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B91EA6AE-92B1-440F-BBE8-80814B499C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EQUIDAD URBANA" sheetId="1" r:id="rId1"/>
    <sheet name="Fuentes" sheetId="5" r:id="rId2"/>
    <sheet name="Fórmulas de cálculo" sheetId="6" r:id="rId3"/>
  </sheets>
  <calcPr calcId="191029"/>
  <extLst>
    <ext uri="GoogleSheetsCustomDataVersion1">
      <go:sheetsCustomData xmlns:go="http://customooxmlschemas.google.com/" r:id="rId11" roundtripDataSignature="AMtx7mjPsSoul90pApLytMsx5o2UFqDh7A=="/>
    </ext>
  </extLst>
</workbook>
</file>

<file path=xl/sharedStrings.xml><?xml version="1.0" encoding="utf-8"?>
<sst xmlns="http://schemas.openxmlformats.org/spreadsheetml/2006/main" count="128" uniqueCount="55">
  <si>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</si>
  <si>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</si>
  <si>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</si>
  <si>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</si>
  <si>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</si>
  <si>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</si>
  <si>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</si>
  <si>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</si>
  <si>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</si>
  <si>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</si>
  <si>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</si>
  <si>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</si>
  <si>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</si>
  <si>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</si>
  <si>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Inequidad urbana</t>
  </si>
  <si>
    <t>ICES</t>
  </si>
  <si>
    <t>l</t>
  </si>
  <si>
    <t>Población en situación de pobreza (nueva metodología INDEC)</t>
  </si>
  <si>
    <t>MdPET</t>
  </si>
  <si>
    <t>Población en situación de indigencia (nueva metodología INDEC)</t>
  </si>
  <si>
    <t>EPH - Canasta de indigencia</t>
  </si>
  <si>
    <t>Porcentaje de viviendas ubicadas en asentamientos informales</t>
  </si>
  <si>
    <t>N/D</t>
  </si>
  <si>
    <t>&lt; 20%</t>
  </si>
  <si>
    <t>20-30%</t>
  </si>
  <si>
    <t>&gt; 30%</t>
  </si>
  <si>
    <t>Coeficiente Gini</t>
  </si>
  <si>
    <t>&lt; 0,35</t>
  </si>
  <si>
    <t>0,35 - 0,45</t>
  </si>
  <si>
    <t>&gt;0,45</t>
  </si>
  <si>
    <t>Fuentes de las variables</t>
  </si>
  <si>
    <t>Variables</t>
  </si>
  <si>
    <t>Fórmulas de cálculo de los indicadores</t>
  </si>
  <si>
    <t>Fórmulas de cálculo</t>
  </si>
  <si>
    <t>MDPET 2021</t>
  </si>
  <si>
    <t>ODS</t>
  </si>
  <si>
    <t>&lt; 10%</t>
  </si>
  <si>
    <t>10-25%</t>
  </si>
  <si>
    <t>&gt; 25%</t>
  </si>
  <si>
    <t>&lt; 5%</t>
  </si>
  <si>
    <t>5-10%</t>
  </si>
  <si>
    <t>&gt; 10%</t>
  </si>
  <si>
    <t>INDEC</t>
  </si>
  <si>
    <t>EPH-INDEC</t>
  </si>
  <si>
    <t>EPH</t>
  </si>
  <si>
    <t>MDPET 2022</t>
  </si>
  <si>
    <t>(Cantidad de población en el aglomerado Mar del Plata-Batan, con ingresos familiares por debajo de la Canasta Básica Total, estimada por el INDEC) / (Cantidad de población en el aglomerado Mar del Plata-Batan)</t>
  </si>
  <si>
    <t>(Cantidad de población en el aglomerado Mar del Plata-Batan, con ingresos familiares por debajo de la Canasta Básica Alimentaria, estimada por el INDEC) / (Cantidad de población en el aglomerado Mar del Plata-Batan)</t>
  </si>
  <si>
    <t>Objetivo 1 Poner fin a la pobreza en todas sus formas en todo el mundo</t>
  </si>
  <si>
    <t>Objetivo 1 Poner fin a la pobreza en todas sus formas en todo el mundo
------------------------------------------------------------
Objetivo 10 Reducir la desigualdad en y entre los países</t>
  </si>
  <si>
    <r>
      <rPr>
        <sz val="10"/>
        <color rgb="FF073763"/>
        <rFont val="Arial"/>
        <family val="2"/>
      </rPr>
      <t xml:space="preserve">Objetivo 1 Poner fin a la pobreza en todas sus formas en todo el mundo
------------------------------------------------------------
</t>
    </r>
    <r>
      <rPr>
        <sz val="9"/>
        <color theme="1"/>
        <rFont val="Helvetica Neue"/>
      </rPr>
      <t>Objetivo 11 Lograr que las ciudades y los asentamientos humanos sean inclusivos, seguros, resilientes y sostenibles
???</t>
    </r>
  </si>
  <si>
    <t>Sumatoria de (% IPCF acumulado ponderado + % IPCF acumulado ponderado con un rezago) * % del ponderador de hogares de la EPH.</t>
  </si>
  <si>
    <t>(Cantidad de viviendas ubicadas en asentamientos informales en las Zonas Urbanas) / (Cantidad de viviendas en Zonas Urbanas al 31 de diciembre de cada año)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</si>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</sst>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trike/>
      <sz val="10"/>
      <color theme="1"/>
      <name val="Arial"/>
      <family val="2"/>
    </font>
    <font>
      <strike/>
      <sz val="10"/>
      <color theme="1"/>
      <name val="Din-regula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A5A5A5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color rgb="FFB7B7B7"/>
      <name val="Arial"/>
      <family val="2"/>
    </font>
    <font>
      <sz val="10"/>
      <color rgb="FFFFFF00"/>
      <name val="Arial"/>
      <family val="2"/>
    </font>
    <font>
      <b/>
      <sz val="10"/>
      <color rgb="FF000000"/>
      <name val="Arial"/>
      <family val="2"/>
    </font>
    <font>
      <b/>
      <strike/>
      <sz val="10"/>
      <color rgb="FF99999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b/>
      <sz val="24"/>
      <color rgb="FFFF0000"/>
      <name val="Arial"/>
      <family val="2"/>
    </font>
    <font>
      <b/>
      <sz val="24"/>
      <color rgb="FFFFFF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sz val="10"/>
      <color theme="1"/>
      <name val="Arial"/>
      <family val="2"/>
    </font>
    <font>
      <sz val="11"/>
      <color rgb="FFFFFFFF"/>
      <name val="Helvetica Neue"/>
    </font>
    <font>
      <sz val="10"/>
      <color rgb="FF073763"/>
      <name val="Arial"/>
      <family val="2"/>
    </font>
    <font>
      <sz val="9"/>
      <color theme="1"/>
      <name val="Helvetica Neue"/>
    </font>
    <font>
      <sz val="9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0" fontId="17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 vertical="center" wrapText="1"/>
    </xf>
    <xf numFmtId="10" fontId="23" fillId="8" borderId="8" xfId="0" applyNumberFormat="1" applyFont="1" applyFill="1" applyBorder="1" applyAlignment="1">
      <alignment horizontal="center" vertical="center"/>
    </xf>
    <xf numFmtId="10" fontId="24" fillId="8" borderId="8" xfId="0" applyNumberFormat="1" applyFont="1" applyFill="1" applyBorder="1" applyAlignment="1">
      <alignment horizontal="center" vertical="center"/>
    </xf>
    <xf numFmtId="10" fontId="25" fillId="8" borderId="8" xfId="0" applyNumberFormat="1" applyFont="1" applyFill="1" applyBorder="1" applyAlignment="1">
      <alignment horizontal="center" vertical="center"/>
    </xf>
    <xf numFmtId="10" fontId="26" fillId="8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165" fontId="27" fillId="7" borderId="8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2" fontId="10" fillId="10" borderId="3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60"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9" Type="http://schemas.microsoft.com/office/2017/10/relationships/person" Target="persons/person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topLeftCell="K1" workbookViewId="0">
      <selection activeCell="AA11" sqref="AA11"/>
    </sheetView>
  </sheetViews>
  <sheetFormatPr baseColWidth="10" defaultColWidth="12.59765625" defaultRowHeight="15" customHeight="1"/>
  <cols>
    <col min="1" max="1" width="16.3984375" customWidth="1"/>
    <col min="2" max="2" width="50.69921875" customWidth="1"/>
    <col min="3" max="3" width="9.19921875" customWidth="1"/>
    <col min="4" max="4" width="10" customWidth="1"/>
    <col min="5" max="5" width="13.3984375" customWidth="1"/>
    <col min="6" max="6" width="11.19921875" bestFit="1" customWidth="1"/>
    <col min="7" max="7" width="4.3984375" bestFit="1" customWidth="1"/>
    <col min="8" max="8" width="10.69921875" bestFit="1" customWidth="1"/>
    <col min="9" max="9" width="4.3984375" bestFit="1" customWidth="1"/>
    <col min="10" max="10" width="10.69921875" bestFit="1" customWidth="1"/>
    <col min="11" max="11" width="4.3984375" bestFit="1" customWidth="1"/>
    <col min="12" max="12" width="11.19921875" bestFit="1" customWidth="1"/>
    <col min="13" max="13" width="4.3984375" bestFit="1" customWidth="1"/>
    <col min="14" max="14" width="10.69921875" bestFit="1" customWidth="1"/>
    <col min="15" max="15" width="4.3984375" bestFit="1" customWidth="1"/>
    <col min="16" max="16" width="10.69921875" bestFit="1" customWidth="1"/>
    <col min="17" max="17" width="4.3984375" bestFit="1" customWidth="1"/>
    <col min="18" max="18" width="10.69921875" bestFit="1" customWidth="1"/>
    <col min="19" max="19" width="4.3984375" bestFit="1" customWidth="1"/>
    <col min="20" max="20" width="10.69921875" bestFit="1" customWidth="1"/>
    <col min="21" max="21" width="4.3984375" bestFit="1" customWidth="1"/>
    <col min="22" max="22" width="10.69921875" bestFit="1" customWidth="1"/>
    <col min="23" max="23" width="4.3984375" customWidth="1"/>
    <col min="24" max="24" width="10.69921875" bestFit="1" customWidth="1"/>
    <col min="25" max="25" width="4.3984375" bestFit="1" customWidth="1"/>
    <col min="26" max="26" width="10.5" customWidth="1"/>
    <col min="27" max="27" width="4.5" bestFit="1" customWidth="1"/>
    <col min="28" max="30" width="10.59765625" customWidth="1"/>
    <col min="31" max="31" width="56.19921875" bestFit="1" customWidth="1"/>
    <col min="32" max="39" width="9.3984375" customWidth="1"/>
  </cols>
  <sheetData>
    <row r="1" spans="1:39" ht="24.7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0.25" customHeight="1">
      <c r="A2" s="64"/>
      <c r="B2" s="64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7.399999999999999" customHeight="1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4.75" customHeight="1">
      <c r="A4" s="6"/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>
        <v>2014</v>
      </c>
      <c r="H4" s="7" t="s">
        <v>5</v>
      </c>
      <c r="I4" s="7">
        <v>2015</v>
      </c>
      <c r="J4" s="7" t="s">
        <v>6</v>
      </c>
      <c r="K4" s="7">
        <v>2016</v>
      </c>
      <c r="L4" s="7" t="s">
        <v>7</v>
      </c>
      <c r="M4" s="7">
        <v>2017</v>
      </c>
      <c r="N4" s="7" t="s">
        <v>8</v>
      </c>
      <c r="O4" s="7">
        <v>2018</v>
      </c>
      <c r="P4" s="7" t="s">
        <v>9</v>
      </c>
      <c r="Q4" s="7">
        <v>2019</v>
      </c>
      <c r="R4" s="7" t="s">
        <v>10</v>
      </c>
      <c r="S4" s="7">
        <v>2020</v>
      </c>
      <c r="T4" s="7" t="s">
        <v>34</v>
      </c>
      <c r="U4" s="7">
        <v>2021</v>
      </c>
      <c r="V4" s="7" t="s">
        <v>45</v>
      </c>
      <c r="W4" s="7">
        <v>2022</v>
      </c>
      <c r="X4" s="7" t="s">
        <v>53</v>
      </c>
      <c r="Y4" s="7">
        <v>2023</v>
      </c>
      <c r="Z4" s="7" t="s">
        <v>54</v>
      </c>
      <c r="AA4" s="7">
        <v>2024</v>
      </c>
      <c r="AB4" s="7" t="s">
        <v>11</v>
      </c>
      <c r="AC4" s="7" t="s">
        <v>12</v>
      </c>
      <c r="AD4" s="7" t="s">
        <v>13</v>
      </c>
      <c r="AE4" s="61" t="s">
        <v>35</v>
      </c>
      <c r="AF4" s="3"/>
      <c r="AG4" s="3"/>
      <c r="AH4" s="3"/>
      <c r="AI4" s="3"/>
      <c r="AJ4" s="3"/>
      <c r="AK4" s="3"/>
      <c r="AL4" s="3"/>
      <c r="AM4" s="3"/>
    </row>
    <row r="5" spans="1:39" ht="49.95" customHeight="1">
      <c r="A5" s="8" t="s">
        <v>14</v>
      </c>
      <c r="B5" s="8" t="s">
        <v>17</v>
      </c>
      <c r="C5" s="15" t="s">
        <v>15</v>
      </c>
      <c r="D5" s="9">
        <v>2024</v>
      </c>
      <c r="E5" s="60" t="s">
        <v>42</v>
      </c>
      <c r="F5" s="59">
        <v>0.30599999999999999</v>
      </c>
      <c r="G5" s="54" t="s">
        <v>16</v>
      </c>
      <c r="H5" s="59">
        <v>0.27600000000000002</v>
      </c>
      <c r="I5" s="54" t="s">
        <v>16</v>
      </c>
      <c r="J5" s="59">
        <v>0.26900000000000002</v>
      </c>
      <c r="K5" s="54" t="s">
        <v>16</v>
      </c>
      <c r="L5" s="59">
        <v>0.23400000000000001</v>
      </c>
      <c r="M5" s="55" t="s">
        <v>16</v>
      </c>
      <c r="N5" s="59">
        <v>0.248</v>
      </c>
      <c r="O5" s="55" t="s">
        <v>16</v>
      </c>
      <c r="P5" s="59">
        <v>0.25</v>
      </c>
      <c r="Q5" s="55" t="s">
        <v>16</v>
      </c>
      <c r="R5" s="59">
        <v>0.41099999999999998</v>
      </c>
      <c r="S5" s="54" t="s">
        <v>16</v>
      </c>
      <c r="T5" s="59">
        <v>0.315</v>
      </c>
      <c r="U5" s="54" t="s">
        <v>16</v>
      </c>
      <c r="V5" s="59">
        <v>0.30399999999999999</v>
      </c>
      <c r="W5" s="54" t="s">
        <v>16</v>
      </c>
      <c r="X5" s="59">
        <v>0.377</v>
      </c>
      <c r="Y5" s="54" t="s">
        <v>16</v>
      </c>
      <c r="Z5" s="59">
        <v>0.28899999999999998</v>
      </c>
      <c r="AA5" s="54" t="s">
        <v>16</v>
      </c>
      <c r="AB5" s="11" t="s">
        <v>36</v>
      </c>
      <c r="AC5" s="12" t="s">
        <v>37</v>
      </c>
      <c r="AD5" s="13" t="s">
        <v>38</v>
      </c>
      <c r="AE5" s="58" t="s">
        <v>49</v>
      </c>
      <c r="AF5" s="3"/>
      <c r="AG5" s="3"/>
      <c r="AH5" s="3"/>
      <c r="AI5" s="3"/>
      <c r="AJ5" s="3"/>
      <c r="AK5" s="3"/>
      <c r="AL5" s="3"/>
      <c r="AM5" s="3"/>
    </row>
    <row r="6" spans="1:39" ht="49.95" customHeight="1">
      <c r="A6" s="8" t="s">
        <v>14</v>
      </c>
      <c r="B6" s="8" t="s">
        <v>21</v>
      </c>
      <c r="C6" s="15" t="s">
        <v>15</v>
      </c>
      <c r="D6" s="9">
        <v>2024</v>
      </c>
      <c r="E6" s="60" t="s">
        <v>44</v>
      </c>
      <c r="F6" s="59" t="s">
        <v>22</v>
      </c>
      <c r="G6" s="56" t="s">
        <v>16</v>
      </c>
      <c r="H6" s="59" t="s">
        <v>22</v>
      </c>
      <c r="I6" s="56" t="s">
        <v>16</v>
      </c>
      <c r="J6" s="59" t="s">
        <v>22</v>
      </c>
      <c r="K6" s="56" t="s">
        <v>16</v>
      </c>
      <c r="L6" s="59" t="s">
        <v>22</v>
      </c>
      <c r="M6" s="56" t="s">
        <v>16</v>
      </c>
      <c r="N6" s="59" t="s">
        <v>22</v>
      </c>
      <c r="O6" s="56" t="s">
        <v>16</v>
      </c>
      <c r="P6" s="59" t="s">
        <v>22</v>
      </c>
      <c r="Q6" s="56" t="s">
        <v>16</v>
      </c>
      <c r="R6" s="59" t="s">
        <v>22</v>
      </c>
      <c r="S6" s="56" t="s">
        <v>16</v>
      </c>
      <c r="T6" s="59" t="s">
        <v>22</v>
      </c>
      <c r="U6" s="56" t="s">
        <v>16</v>
      </c>
      <c r="V6" s="59" t="s">
        <v>22</v>
      </c>
      <c r="W6" s="56" t="s">
        <v>16</v>
      </c>
      <c r="X6" s="59" t="s">
        <v>22</v>
      </c>
      <c r="Y6" s="56" t="s">
        <v>16</v>
      </c>
      <c r="Z6" s="59" t="s">
        <v>22</v>
      </c>
      <c r="AA6" s="56" t="s">
        <v>16</v>
      </c>
      <c r="AB6" s="11" t="s">
        <v>23</v>
      </c>
      <c r="AC6" s="12" t="s">
        <v>24</v>
      </c>
      <c r="AD6" s="13" t="s">
        <v>25</v>
      </c>
      <c r="AE6" s="58" t="s">
        <v>48</v>
      </c>
      <c r="AF6" s="3"/>
      <c r="AG6" s="3"/>
      <c r="AH6" s="3"/>
      <c r="AI6" s="3"/>
      <c r="AJ6" s="3"/>
      <c r="AK6" s="3"/>
      <c r="AL6" s="3"/>
      <c r="AM6" s="3"/>
    </row>
    <row r="7" spans="1:39" ht="49.95" customHeight="1">
      <c r="A7" s="8" t="s">
        <v>14</v>
      </c>
      <c r="B7" s="8" t="s">
        <v>19</v>
      </c>
      <c r="C7" s="9" t="s">
        <v>18</v>
      </c>
      <c r="D7" s="9">
        <v>2024</v>
      </c>
      <c r="E7" s="60" t="s">
        <v>42</v>
      </c>
      <c r="F7" s="59">
        <v>8.5999999999999993E-2</v>
      </c>
      <c r="G7" s="55" t="s">
        <v>16</v>
      </c>
      <c r="H7" s="59">
        <v>7.9000000000000001E-2</v>
      </c>
      <c r="I7" s="55" t="s">
        <v>16</v>
      </c>
      <c r="J7" s="59">
        <v>5.8000000000000003E-2</v>
      </c>
      <c r="K7" s="55" t="s">
        <v>16</v>
      </c>
      <c r="L7" s="59">
        <v>2.3E-2</v>
      </c>
      <c r="M7" s="57" t="s">
        <v>16</v>
      </c>
      <c r="N7" s="59">
        <v>6.5000000000000002E-2</v>
      </c>
      <c r="O7" s="55" t="s">
        <v>16</v>
      </c>
      <c r="P7" s="59">
        <v>6.6000000000000003E-2</v>
      </c>
      <c r="Q7" s="55" t="s">
        <v>16</v>
      </c>
      <c r="R7" s="59">
        <v>0.108</v>
      </c>
      <c r="S7" s="54" t="s">
        <v>16</v>
      </c>
      <c r="T7" s="59">
        <v>7.4999999999999997E-2</v>
      </c>
      <c r="U7" s="55" t="s">
        <v>16</v>
      </c>
      <c r="V7" s="59">
        <v>8.3000000000000004E-2</v>
      </c>
      <c r="W7" s="55" t="s">
        <v>16</v>
      </c>
      <c r="X7" s="59">
        <v>0.11899999999999999</v>
      </c>
      <c r="Y7" s="54" t="s">
        <v>16</v>
      </c>
      <c r="Z7" s="59">
        <v>3.3000000000000002E-2</v>
      </c>
      <c r="AA7" s="57" t="s">
        <v>16</v>
      </c>
      <c r="AB7" s="11" t="s">
        <v>39</v>
      </c>
      <c r="AC7" s="12" t="s">
        <v>40</v>
      </c>
      <c r="AD7" s="13" t="s">
        <v>41</v>
      </c>
      <c r="AE7" s="62" t="s">
        <v>50</v>
      </c>
      <c r="AF7" s="3"/>
      <c r="AG7" s="3"/>
      <c r="AH7" s="3"/>
      <c r="AI7" s="3"/>
      <c r="AJ7" s="3"/>
      <c r="AK7" s="3"/>
      <c r="AL7" s="3"/>
      <c r="AM7" s="3"/>
    </row>
    <row r="8" spans="1:39" ht="49.95" customHeight="1">
      <c r="A8" s="8" t="s">
        <v>14</v>
      </c>
      <c r="B8" s="8" t="s">
        <v>26</v>
      </c>
      <c r="C8" s="15" t="s">
        <v>15</v>
      </c>
      <c r="D8" s="9">
        <v>2024</v>
      </c>
      <c r="E8" s="60" t="s">
        <v>44</v>
      </c>
      <c r="F8" s="63">
        <v>0.40400000000000003</v>
      </c>
      <c r="G8" s="55" t="s">
        <v>16</v>
      </c>
      <c r="H8" s="63">
        <v>0.38500000000000001</v>
      </c>
      <c r="I8" s="55" t="s">
        <v>16</v>
      </c>
      <c r="J8" s="63">
        <v>0.38969999999999999</v>
      </c>
      <c r="K8" s="55" t="s">
        <v>16</v>
      </c>
      <c r="L8" s="63">
        <v>0.41470000000000001</v>
      </c>
      <c r="M8" s="55" t="s">
        <v>16</v>
      </c>
      <c r="N8" s="63">
        <v>0.38529999999999998</v>
      </c>
      <c r="O8" s="55" t="s">
        <v>16</v>
      </c>
      <c r="P8" s="63">
        <v>0.4259</v>
      </c>
      <c r="Q8" s="55" t="s">
        <v>16</v>
      </c>
      <c r="R8" s="63">
        <v>0.44700000000000001</v>
      </c>
      <c r="S8" s="55" t="s">
        <v>16</v>
      </c>
      <c r="T8" s="63">
        <v>0.42</v>
      </c>
      <c r="U8" s="55" t="s">
        <v>16</v>
      </c>
      <c r="V8" s="63">
        <v>0.32790000000000002</v>
      </c>
      <c r="W8" s="55" t="s">
        <v>16</v>
      </c>
      <c r="X8" s="63">
        <v>0.32</v>
      </c>
      <c r="Y8" s="57" t="s">
        <v>16</v>
      </c>
      <c r="Z8" s="63">
        <v>0.38319999999999999</v>
      </c>
      <c r="AA8" s="55" t="s">
        <v>16</v>
      </c>
      <c r="AB8" s="11" t="s">
        <v>27</v>
      </c>
      <c r="AC8" s="12" t="s">
        <v>28</v>
      </c>
      <c r="AD8" s="13" t="s">
        <v>29</v>
      </c>
      <c r="AE8" s="58" t="s">
        <v>48</v>
      </c>
      <c r="AF8" s="3"/>
      <c r="AG8" s="3"/>
      <c r="AH8" s="3"/>
      <c r="AI8" s="3"/>
      <c r="AJ8" s="3"/>
      <c r="AK8" s="3"/>
      <c r="AL8" s="3"/>
      <c r="AM8" s="3"/>
    </row>
    <row r="9" spans="1:39" ht="24.75" customHeight="1">
      <c r="A9" s="18"/>
      <c r="C9" s="17"/>
      <c r="D9" s="17"/>
      <c r="E9" s="18"/>
      <c r="F9" s="19"/>
      <c r="G9" s="20"/>
      <c r="H9" s="19"/>
      <c r="I9" s="20"/>
      <c r="J9" s="19"/>
      <c r="K9" s="20"/>
      <c r="L9" s="19"/>
      <c r="M9" s="20"/>
      <c r="N9" s="19"/>
      <c r="O9" s="21"/>
      <c r="P9" s="19"/>
      <c r="Q9" s="22"/>
      <c r="R9" s="23"/>
      <c r="S9" s="24"/>
      <c r="T9" s="24"/>
      <c r="U9" s="24"/>
      <c r="V9" s="24"/>
      <c r="W9" s="24"/>
      <c r="X9" s="24"/>
      <c r="Y9" s="24"/>
      <c r="Z9" s="24"/>
      <c r="AA9" s="24"/>
      <c r="AB9" s="19"/>
      <c r="AC9" s="19"/>
      <c r="AD9" s="19"/>
      <c r="AE9" s="3"/>
      <c r="AF9" s="3"/>
      <c r="AG9" s="3"/>
      <c r="AH9" s="3"/>
      <c r="AI9" s="3"/>
      <c r="AJ9" s="3"/>
      <c r="AK9" s="3"/>
      <c r="AL9" s="3"/>
      <c r="AM9" s="3"/>
    </row>
    <row r="10" spans="1:39" ht="24.75" customHeight="1">
      <c r="A10" s="18"/>
      <c r="B10" s="18"/>
      <c r="C10" s="17"/>
      <c r="D10" s="17"/>
      <c r="E10" s="18"/>
      <c r="F10" s="19"/>
      <c r="G10" s="20"/>
      <c r="H10" s="19"/>
      <c r="I10" s="20"/>
      <c r="J10" s="19"/>
      <c r="K10" s="20"/>
      <c r="L10" s="19"/>
      <c r="M10" s="20"/>
      <c r="N10" s="19"/>
      <c r="O10" s="25"/>
      <c r="P10" s="19"/>
      <c r="Q10" s="22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19"/>
      <c r="AC10" s="19"/>
      <c r="AD10" s="19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24.75" customHeight="1">
      <c r="A11" s="18"/>
      <c r="B11" s="18"/>
      <c r="C11" s="17"/>
      <c r="D11" s="17"/>
      <c r="E11" s="18"/>
      <c r="F11" s="19"/>
      <c r="G11" s="26"/>
      <c r="H11" s="19"/>
      <c r="I11" s="26"/>
      <c r="J11" s="19"/>
      <c r="K11" s="20"/>
      <c r="L11" s="19"/>
      <c r="M11" s="20"/>
      <c r="N11" s="19"/>
      <c r="O11" s="25"/>
      <c r="P11" s="19"/>
      <c r="Q11" s="22"/>
      <c r="R11" s="27"/>
      <c r="S11" s="24"/>
      <c r="T11" s="24"/>
      <c r="U11" s="24"/>
      <c r="V11" s="24"/>
      <c r="W11" s="24"/>
      <c r="X11" s="24"/>
      <c r="Y11" s="24"/>
      <c r="Z11" s="24"/>
      <c r="AA11" s="24"/>
      <c r="AB11" s="19"/>
      <c r="AC11" s="19"/>
      <c r="AD11" s="19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ht="24.75" customHeight="1">
      <c r="A12" s="65"/>
      <c r="B12" s="18"/>
      <c r="C12" s="17"/>
      <c r="D12" s="17"/>
      <c r="E12" s="18"/>
      <c r="F12" s="17"/>
      <c r="G12" s="31"/>
      <c r="H12" s="17"/>
      <c r="I12" s="31"/>
      <c r="J12" s="17"/>
      <c r="K12" s="31"/>
      <c r="L12" s="32"/>
      <c r="M12" s="24"/>
      <c r="N12" s="32"/>
      <c r="O12" s="24"/>
      <c r="P12" s="32"/>
      <c r="Q12" s="24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19"/>
      <c r="AC12" s="19"/>
      <c r="AD12" s="19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24.75" customHeight="1">
      <c r="A13" s="64"/>
      <c r="B13" s="18"/>
      <c r="C13" s="17"/>
      <c r="D13" s="17"/>
      <c r="E13" s="18"/>
      <c r="F13" s="33"/>
      <c r="G13" s="31"/>
      <c r="H13" s="33"/>
      <c r="I13" s="31"/>
      <c r="J13" s="17"/>
      <c r="K13" s="31"/>
      <c r="L13" s="32"/>
      <c r="M13" s="24"/>
      <c r="N13" s="32"/>
      <c r="O13" s="24"/>
      <c r="P13" s="32"/>
      <c r="Q13" s="24"/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19"/>
      <c r="AC13" s="19"/>
      <c r="AD13" s="19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24.75" customHeight="1">
      <c r="A14" s="18"/>
      <c r="B14" s="18"/>
      <c r="C14" s="17"/>
      <c r="D14" s="17"/>
      <c r="E14" s="17"/>
      <c r="F14" s="33"/>
      <c r="G14" s="31"/>
      <c r="H14" s="33"/>
      <c r="I14" s="31"/>
      <c r="J14" s="33"/>
      <c r="K14" s="31"/>
      <c r="L14" s="32"/>
      <c r="M14" s="24"/>
      <c r="N14" s="32"/>
      <c r="O14" s="24"/>
      <c r="P14" s="32"/>
      <c r="Q14" s="24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19"/>
      <c r="AC14" s="19"/>
      <c r="AD14" s="19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24.75" customHeight="1">
      <c r="A15" s="18"/>
      <c r="B15" s="18"/>
      <c r="C15" s="17"/>
      <c r="D15" s="17"/>
      <c r="E15" s="17"/>
      <c r="F15" s="33"/>
      <c r="G15" s="31"/>
      <c r="H15" s="33"/>
      <c r="I15" s="31"/>
      <c r="J15" s="33"/>
      <c r="K15" s="31"/>
      <c r="L15" s="34"/>
      <c r="M15" s="24"/>
      <c r="N15" s="34"/>
      <c r="O15" s="24"/>
      <c r="P15" s="35"/>
      <c r="Q15" s="24"/>
      <c r="R15" s="35"/>
      <c r="S15" s="24"/>
      <c r="T15" s="24"/>
      <c r="U15" s="24"/>
      <c r="V15" s="24"/>
      <c r="W15" s="24"/>
      <c r="X15" s="24"/>
      <c r="Y15" s="24"/>
      <c r="Z15" s="24"/>
      <c r="AA15" s="24"/>
      <c r="AB15" s="19"/>
      <c r="AC15" s="19"/>
      <c r="AD15" s="19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4.75" customHeight="1">
      <c r="A16" s="18"/>
      <c r="B16" s="18"/>
      <c r="C16" s="17"/>
      <c r="D16" s="17"/>
      <c r="E16" s="17"/>
      <c r="F16" s="33"/>
      <c r="G16" s="31"/>
      <c r="H16" s="33"/>
      <c r="I16" s="31"/>
      <c r="J16" s="33"/>
      <c r="K16" s="31"/>
      <c r="L16" s="32"/>
      <c r="M16" s="24"/>
      <c r="N16" s="32"/>
      <c r="O16" s="24"/>
      <c r="P16" s="35"/>
      <c r="Q16" s="24"/>
      <c r="R16" s="35"/>
      <c r="S16" s="24"/>
      <c r="T16" s="24"/>
      <c r="U16" s="24"/>
      <c r="V16" s="24"/>
      <c r="W16" s="24"/>
      <c r="X16" s="24"/>
      <c r="Y16" s="24"/>
      <c r="Z16" s="24"/>
      <c r="AA16" s="24"/>
      <c r="AB16" s="19"/>
      <c r="AC16" s="19"/>
      <c r="AD16" s="19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24.75" customHeight="1">
      <c r="A17" s="18"/>
      <c r="B17" s="18"/>
      <c r="C17" s="17"/>
      <c r="D17" s="17"/>
      <c r="E17" s="17"/>
      <c r="F17" s="33"/>
      <c r="G17" s="36"/>
      <c r="H17" s="33"/>
      <c r="I17" s="36"/>
      <c r="J17" s="33"/>
      <c r="K17" s="36"/>
      <c r="L17" s="34"/>
      <c r="M17" s="24"/>
      <c r="N17" s="34"/>
      <c r="O17" s="24"/>
      <c r="P17" s="30"/>
      <c r="Q17" s="24"/>
      <c r="R17" s="35"/>
      <c r="S17" s="24"/>
      <c r="T17" s="24"/>
      <c r="U17" s="24"/>
      <c r="V17" s="24"/>
      <c r="W17" s="24"/>
      <c r="X17" s="24"/>
      <c r="Y17" s="24"/>
      <c r="Z17" s="24"/>
      <c r="AA17" s="24"/>
      <c r="AB17" s="19"/>
      <c r="AC17" s="19"/>
      <c r="AD17" s="19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24.75" customHeight="1">
      <c r="A18" s="18"/>
      <c r="B18" s="18"/>
      <c r="C18" s="17"/>
      <c r="D18" s="17"/>
      <c r="E18" s="17"/>
      <c r="F18" s="37"/>
      <c r="G18" s="31"/>
      <c r="H18" s="17"/>
      <c r="I18" s="31"/>
      <c r="J18" s="37"/>
      <c r="K18" s="24"/>
      <c r="L18" s="34"/>
      <c r="M18" s="24"/>
      <c r="N18" s="34"/>
      <c r="O18" s="24"/>
      <c r="P18" s="35"/>
      <c r="Q18" s="24"/>
      <c r="R18" s="35"/>
      <c r="S18" s="24"/>
      <c r="T18" s="24"/>
      <c r="U18" s="24"/>
      <c r="V18" s="24"/>
      <c r="W18" s="24"/>
      <c r="X18" s="24"/>
      <c r="Y18" s="24"/>
      <c r="Z18" s="24"/>
      <c r="AA18" s="24"/>
      <c r="AB18" s="19"/>
      <c r="AC18" s="19"/>
      <c r="AD18" s="19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4.75" customHeight="1">
      <c r="A19" s="18"/>
      <c r="B19" s="18"/>
      <c r="C19" s="17"/>
      <c r="D19" s="17"/>
      <c r="E19" s="17"/>
      <c r="F19" s="17"/>
      <c r="G19" s="36"/>
      <c r="H19" s="17"/>
      <c r="I19" s="36"/>
      <c r="J19" s="17"/>
      <c r="K19" s="36"/>
      <c r="L19" s="17"/>
      <c r="M19" s="24"/>
      <c r="N19" s="17"/>
      <c r="O19" s="24"/>
      <c r="P19" s="35"/>
      <c r="Q19" s="24"/>
      <c r="R19" s="35"/>
      <c r="S19" s="24"/>
      <c r="T19" s="24"/>
      <c r="U19" s="24"/>
      <c r="V19" s="24"/>
      <c r="W19" s="24"/>
      <c r="X19" s="24"/>
      <c r="Y19" s="24"/>
      <c r="Z19" s="24"/>
      <c r="AA19" s="24"/>
      <c r="AB19" s="19"/>
      <c r="AC19" s="19"/>
      <c r="AD19" s="19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24.75" customHeight="1">
      <c r="A20" s="18"/>
      <c r="B20" s="18"/>
      <c r="C20" s="17"/>
      <c r="D20" s="17"/>
      <c r="E20" s="17"/>
      <c r="F20" s="38"/>
      <c r="G20" s="24"/>
      <c r="H20" s="38"/>
      <c r="I20" s="24"/>
      <c r="J20" s="38"/>
      <c r="K20" s="24"/>
      <c r="L20" s="38"/>
      <c r="M20" s="24"/>
      <c r="N20" s="38"/>
      <c r="O20" s="24"/>
      <c r="P20" s="39"/>
      <c r="Q20" s="24"/>
      <c r="R20" s="35"/>
      <c r="S20" s="24"/>
      <c r="T20" s="24"/>
      <c r="U20" s="24"/>
      <c r="V20" s="24"/>
      <c r="W20" s="24"/>
      <c r="X20" s="24"/>
      <c r="Y20" s="24"/>
      <c r="Z20" s="24"/>
      <c r="AA20" s="24"/>
      <c r="AB20" s="40"/>
      <c r="AC20" s="40"/>
      <c r="AD20" s="19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24.75" customHeight="1">
      <c r="A21" s="18"/>
      <c r="B21" s="18"/>
      <c r="C21" s="17"/>
      <c r="D21" s="17"/>
      <c r="E21" s="17"/>
      <c r="F21" s="38"/>
      <c r="G21" s="24"/>
      <c r="H21" s="38"/>
      <c r="I21" s="24"/>
      <c r="J21" s="38"/>
      <c r="K21" s="24"/>
      <c r="L21" s="41"/>
      <c r="M21" s="24"/>
      <c r="N21" s="41"/>
      <c r="O21" s="24"/>
      <c r="P21" s="23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19"/>
      <c r="AC21" s="19"/>
      <c r="AD21" s="19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24.75" customHeight="1">
      <c r="A22" s="18"/>
      <c r="B22" s="18"/>
      <c r="C22" s="17"/>
      <c r="D22" s="17"/>
      <c r="E22" s="17"/>
      <c r="F22" s="38"/>
      <c r="G22" s="24"/>
      <c r="H22" s="38"/>
      <c r="I22" s="24"/>
      <c r="J22" s="38"/>
      <c r="K22" s="24"/>
      <c r="L22" s="41"/>
      <c r="M22" s="24"/>
      <c r="N22" s="41"/>
      <c r="O22" s="24"/>
      <c r="P22" s="23"/>
      <c r="Q22" s="24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40"/>
      <c r="AC22" s="40"/>
      <c r="AD22" s="19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24.75" customHeight="1">
      <c r="A23" s="18"/>
      <c r="B23" s="18"/>
      <c r="C23" s="17"/>
      <c r="D23" s="17"/>
      <c r="E23" s="17"/>
      <c r="F23" s="38"/>
      <c r="G23" s="24"/>
      <c r="H23" s="38"/>
      <c r="I23" s="24"/>
      <c r="J23" s="38"/>
      <c r="K23" s="24"/>
      <c r="L23" s="38"/>
      <c r="M23" s="24"/>
      <c r="N23" s="38"/>
      <c r="O23" s="24"/>
      <c r="P23" s="27"/>
      <c r="Q23" s="24"/>
      <c r="R23" s="27"/>
      <c r="S23" s="24"/>
      <c r="T23" s="24"/>
      <c r="U23" s="24"/>
      <c r="V23" s="24"/>
      <c r="W23" s="24"/>
      <c r="X23" s="24"/>
      <c r="Y23" s="24"/>
      <c r="Z23" s="24"/>
      <c r="AA23" s="24"/>
      <c r="AB23" s="40"/>
      <c r="AC23" s="40"/>
      <c r="AD23" s="19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24.75" customHeight="1">
      <c r="A24" s="2"/>
      <c r="B24" s="2"/>
      <c r="C24" s="17"/>
      <c r="D24" s="17"/>
      <c r="E24" s="17"/>
      <c r="F24" s="42"/>
      <c r="G24" s="43"/>
      <c r="H24" s="42"/>
      <c r="I24" s="43"/>
      <c r="J24" s="42"/>
      <c r="K24" s="43"/>
      <c r="L24" s="42"/>
      <c r="M24" s="43"/>
      <c r="N24" s="32"/>
      <c r="O24" s="43"/>
      <c r="P24" s="32"/>
      <c r="Q24" s="43"/>
      <c r="R24" s="23"/>
      <c r="S24" s="43"/>
      <c r="T24" s="43"/>
      <c r="U24" s="43"/>
      <c r="V24" s="43"/>
      <c r="W24" s="43"/>
      <c r="X24" s="43"/>
      <c r="Y24" s="43"/>
      <c r="Z24" s="43"/>
      <c r="AA24" s="4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24.75" customHeight="1">
      <c r="A25" s="2"/>
      <c r="B25" s="2"/>
      <c r="C25" s="17"/>
      <c r="D25" s="17"/>
      <c r="E25" s="17"/>
      <c r="F25" s="30"/>
      <c r="G25" s="31"/>
      <c r="H25" s="30"/>
      <c r="I25" s="31"/>
      <c r="J25" s="30"/>
      <c r="K25" s="31"/>
      <c r="L25" s="42"/>
      <c r="M25" s="24"/>
      <c r="N25" s="32"/>
      <c r="O25" s="24"/>
      <c r="P25" s="32"/>
      <c r="Q25" s="24"/>
      <c r="R25" s="23"/>
      <c r="S25" s="43"/>
      <c r="T25" s="43"/>
      <c r="U25" s="43"/>
      <c r="V25" s="43"/>
      <c r="W25" s="43"/>
      <c r="X25" s="43"/>
      <c r="Y25" s="43"/>
      <c r="Z25" s="43"/>
      <c r="AA25" s="4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24.75" customHeight="1">
      <c r="A26" s="29"/>
      <c r="B26" s="18"/>
      <c r="C26" s="17"/>
      <c r="D26" s="17"/>
      <c r="E26" s="17"/>
      <c r="F26" s="30"/>
      <c r="G26" s="36"/>
      <c r="H26" s="30"/>
      <c r="I26" s="36"/>
      <c r="J26" s="30"/>
      <c r="K26" s="36"/>
      <c r="L26" s="42"/>
      <c r="M26" s="24"/>
      <c r="N26" s="32"/>
      <c r="O26" s="24"/>
      <c r="P26" s="32"/>
      <c r="Q26" s="24"/>
      <c r="R26" s="23"/>
      <c r="S26" s="43"/>
      <c r="T26" s="43"/>
      <c r="U26" s="43"/>
      <c r="V26" s="43"/>
      <c r="W26" s="43"/>
      <c r="X26" s="43"/>
      <c r="Y26" s="43"/>
      <c r="Z26" s="43"/>
      <c r="AA26" s="4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4.75" customHeight="1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24.75" customHeight="1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24.75" customHeight="1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4.75" customHeight="1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24.75" customHeight="1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4.75" customHeight="1">
      <c r="A32" s="2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24.75" customHeight="1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24.75" customHeight="1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24.75" customHeight="1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24.75" customHeight="1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24.75" customHeight="1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24.75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4.75" customHeight="1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24.75" customHeight="1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24.75" customHeight="1">
      <c r="A41" s="2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24.75" customHeight="1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24.75" customHeight="1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24.75" customHeight="1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24.75" customHeight="1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24.75" customHeight="1">
      <c r="A46" s="2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24.75" customHeight="1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24.75" customHeight="1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24.75" customHeight="1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24.75" customHeight="1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24.75" customHeight="1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24.75" customHeight="1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24.75" customHeight="1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24.75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24.75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24.75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24.75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4.75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24.75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24.75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24.75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24.75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24.75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24.75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24.75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24.75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24.75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24.75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24.75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24.75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24.75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24.75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24.75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24.75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24.75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24.75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ht="24.75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24.75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ht="24.75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24.75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24.75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24.75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24.75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ht="24.75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ht="24.75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ht="24.75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ht="24.75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ht="24.75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ht="24.75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ht="24.75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24.75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24.75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24.75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24.75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24.75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24.75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24.75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ht="24.75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24.75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ht="24.75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24.75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24.75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ht="24.75" customHeight="1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ht="24.75" customHeight="1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24.75" customHeight="1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ht="24.75" customHeight="1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ht="24.75" customHeight="1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ht="24.75" customHeight="1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24.75" customHeight="1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ht="24.75" customHeight="1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ht="24.75" customHeight="1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ht="24.75" customHeight="1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ht="24.75" customHeight="1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24.75" customHeight="1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24.75" customHeight="1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24.75" customHeight="1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24.75" customHeight="1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24.75" customHeight="1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24.75" customHeight="1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24.75" customHeight="1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24.75" customHeight="1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24.75" customHeight="1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24.75" customHeight="1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24.75" customHeight="1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24.75" customHeight="1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24.75" customHeight="1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24.75" customHeight="1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24.75" customHeight="1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24.75" customHeight="1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24.75" customHeight="1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24.75" customHeight="1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24.75" customHeight="1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24.75" customHeight="1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24.75" customHeight="1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24.75" customHeight="1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24.75" customHeight="1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24.75" customHeight="1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24.75" customHeight="1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24.75" customHeight="1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24.75" customHeight="1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24.75" customHeight="1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24.75" customHeight="1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24.75" customHeight="1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24.75" customHeight="1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24.75" customHeight="1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24.75" customHeight="1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24.75" customHeight="1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24.75" customHeight="1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24.75" customHeight="1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24.75" customHeight="1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24.75" customHeight="1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24.75" customHeight="1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24.75" customHeight="1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24.75" customHeight="1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24.75" customHeight="1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24.75" customHeight="1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24.75" customHeight="1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24.75" customHeight="1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24.75" customHeight="1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24.75" customHeight="1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24.75" customHeight="1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24.75" customHeight="1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24.75" customHeight="1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24.75" customHeight="1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24.75" customHeight="1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24.75" customHeight="1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24.75" customHeight="1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24.75" customHeight="1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24.75" customHeight="1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24.75" customHeight="1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24.75" customHeight="1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24.75" customHeight="1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24.75" customHeight="1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24.75" customHeight="1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24.75" customHeight="1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24.75" customHeight="1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24.75" customHeight="1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24.75" customHeight="1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24.75" customHeight="1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24.75" customHeight="1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24.75" customHeight="1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24.75" customHeight="1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24.75" customHeight="1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24.75" customHeigh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24.75" customHeigh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24.75" customHeight="1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24.75" customHeight="1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24.75" customHeight="1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24.75" customHeight="1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24.75" customHeight="1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24.75" customHeight="1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24.75" customHeight="1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24.75" customHeight="1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24.75" customHeight="1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24.75" customHeight="1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24.75" customHeight="1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24.75" customHeight="1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24.75" customHeight="1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24.75" customHeight="1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24.75" customHeight="1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24.75" customHeight="1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24.75" customHeight="1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24.75" customHeight="1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24.75" customHeight="1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24.75" customHeight="1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24.75" customHeight="1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24.75" customHeight="1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24.75" customHeight="1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24.75" customHeight="1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24.75" customHeight="1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24.75" customHeight="1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24.75" customHeight="1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24.75" customHeight="1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24.75" customHeight="1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24.75" customHeight="1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24.75" customHeight="1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24.75" customHeight="1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24.75" customHeight="1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24.75" customHeight="1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24.75" customHeight="1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24.75" customHeight="1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24.75" customHeight="1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24.75" customHeight="1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24.75" customHeight="1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24.75" customHeight="1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24.75" customHeight="1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24.75" customHeight="1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24.75" customHeight="1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24.75" customHeight="1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24.75" customHeight="1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24.75" customHeight="1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24.75" customHeight="1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24.75" customHeight="1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24.75" customHeight="1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24.75" customHeight="1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24.75" customHeight="1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24.75" customHeight="1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24.75" customHeight="1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24.75" customHeight="1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24.75" customHeight="1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24.75" customHeight="1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24.75" customHeight="1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24.75" customHeight="1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24.75" customHeight="1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24.75" customHeight="1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24.75" customHeight="1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24.75" customHeight="1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24.75" customHeight="1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24.75" customHeight="1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24.75" customHeight="1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24.75" customHeight="1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24.75" customHeight="1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ht="24.75" customHeight="1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ht="24.75" customHeight="1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24.75" customHeight="1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24.75" customHeight="1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24.75" customHeight="1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24.75" customHeight="1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24.75" customHeight="1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24.75" customHeight="1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24.75" customHeight="1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24.75" customHeight="1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24.75" customHeight="1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24.75" customHeight="1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24.75" customHeight="1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24.75" customHeight="1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24.75" customHeight="1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24.75" customHeight="1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24.75" customHeight="1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24.75" customHeight="1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24.75" customHeight="1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24.75" customHeight="1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24.75" customHeight="1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24.75" customHeight="1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24.75" customHeight="1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24.75" customHeight="1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24.75" customHeight="1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24.75" customHeight="1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24.75" customHeight="1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24.75" customHeight="1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24.75" customHeight="1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24.75" customHeight="1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24.75" customHeight="1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24.75" customHeight="1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24.75" customHeight="1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24.75" customHeight="1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24.75" customHeight="1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24.75" customHeight="1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24.75" customHeight="1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24.75" customHeight="1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24.75" customHeight="1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24.75" customHeight="1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24.75" customHeight="1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ht="24.75" customHeight="1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ht="24.75" customHeight="1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ht="24.75" customHeight="1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ht="24.75" customHeight="1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ht="24.75" customHeight="1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ht="24.75" customHeight="1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ht="24.75" customHeight="1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ht="24.75" customHeight="1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ht="24.75" customHeight="1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ht="24.75" customHeight="1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ht="24.75" customHeight="1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ht="24.75" customHeight="1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ht="24.75" customHeight="1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ht="24.75" customHeight="1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24.75" customHeight="1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ht="24.75" customHeight="1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ht="24.75" customHeight="1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ht="24.75" customHeight="1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ht="24.75" customHeight="1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ht="24.75" customHeight="1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ht="24.75" customHeight="1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ht="24.75" customHeight="1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24.75" customHeight="1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24.75" customHeight="1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24.75" customHeight="1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24.75" customHeight="1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24.75" customHeight="1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24.75" customHeight="1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24.75" customHeight="1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24.75" customHeight="1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24.75" customHeight="1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24.75" customHeight="1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24.75" customHeight="1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24.75" customHeight="1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24.75" customHeight="1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24.75" customHeight="1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ht="24.75" customHeight="1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ht="24.75" customHeight="1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ht="24.75" customHeight="1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ht="24.75" customHeight="1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ht="24.75" customHeight="1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ht="24.75" customHeight="1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ht="24.75" customHeight="1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ht="24.75" customHeight="1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ht="24.75" customHeight="1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ht="24.75" customHeight="1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ht="24.75" customHeight="1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ht="24.75" customHeight="1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ht="24.75" customHeight="1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ht="24.75" customHeight="1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24.75" customHeight="1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ht="24.75" customHeight="1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ht="24.75" customHeight="1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ht="24.75" customHeight="1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ht="24.75" customHeight="1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24.75" customHeight="1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ht="24.75" customHeight="1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ht="24.75" customHeight="1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ht="24.75" customHeight="1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ht="24.75" customHeight="1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ht="24.75" customHeight="1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ht="24.75" customHeight="1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ht="24.75" customHeight="1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ht="24.75" customHeight="1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ht="24.75" customHeight="1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ht="24.75" customHeight="1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ht="24.75" customHeight="1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ht="24.75" customHeight="1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ht="24.75" customHeight="1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ht="24.75" customHeight="1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ht="24.75" customHeight="1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ht="24.75" customHeight="1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ht="24.75" customHeight="1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ht="24.75" customHeight="1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ht="24.75" customHeight="1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ht="24.75" customHeight="1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ht="24.75" customHeight="1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ht="24.75" customHeight="1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ht="24.75" customHeight="1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ht="24.75" customHeight="1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ht="24.75" customHeight="1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ht="24.75" customHeight="1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ht="24.75" customHeight="1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ht="24.75" customHeight="1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ht="24.75" customHeight="1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ht="24.75" customHeight="1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ht="24.75" customHeight="1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ht="24.75" customHeight="1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ht="24.75" customHeight="1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ht="24.75" customHeight="1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ht="24.75" customHeight="1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ht="24.75" customHeight="1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ht="24.75" customHeight="1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ht="24.75" customHeight="1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ht="24.75" customHeight="1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ht="24.75" customHeight="1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ht="24.75" customHeight="1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ht="24.75" customHeight="1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24.75" customHeight="1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ht="24.75" customHeight="1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ht="24.75" customHeight="1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ht="24.75" customHeight="1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ht="24.75" customHeight="1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ht="24.75" customHeight="1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ht="24.75" customHeight="1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ht="24.75" customHeight="1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ht="24.75" customHeight="1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ht="24.75" customHeight="1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ht="24.75" customHeight="1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ht="24.75" customHeight="1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ht="24.75" customHeight="1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ht="24.75" customHeight="1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ht="24.75" customHeight="1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ht="24.75" customHeight="1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ht="24.75" customHeight="1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ht="24.75" customHeight="1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ht="24.75" customHeight="1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ht="24.75" customHeight="1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24.75" customHeight="1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ht="24.75" customHeight="1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ht="24.75" customHeigh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ht="24.75" customHeigh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ht="24.75" customHeight="1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ht="24.75" customHeight="1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ht="24.75" customHeight="1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ht="24.75" customHeight="1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ht="24.75" customHeight="1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ht="24.75" customHeight="1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ht="24.75" customHeight="1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ht="24.75" customHeight="1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ht="24.75" customHeight="1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24.75" customHeight="1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ht="24.75" customHeight="1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ht="24.75" customHeight="1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ht="24.75" customHeight="1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ht="24.75" customHeight="1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ht="24.75" customHeight="1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ht="24.75" customHeight="1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ht="24.75" customHeight="1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ht="24.75" customHeight="1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ht="24.75" customHeight="1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ht="24.75" customHeight="1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ht="24.75" customHeight="1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ht="24.75" customHeight="1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ht="24.75" customHeight="1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ht="24.75" customHeight="1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ht="24.75" customHeight="1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ht="24.75" customHeight="1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ht="24.75" customHeight="1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ht="24.75" customHeight="1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ht="24.75" customHeight="1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ht="24.75" customHeight="1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ht="24.75" customHeight="1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ht="24.75" customHeight="1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ht="24.75" customHeight="1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ht="24.75" customHeight="1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ht="24.75" customHeight="1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ht="24.75" customHeight="1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ht="24.75" customHeight="1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ht="24.75" customHeight="1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24.75" customHeight="1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ht="24.75" customHeight="1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24.75" customHeight="1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ht="24.75" customHeight="1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ht="24.75" customHeight="1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ht="24.75" customHeight="1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24.75" customHeight="1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ht="24.75" customHeight="1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ht="24.75" customHeight="1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ht="24.75" customHeight="1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ht="24.75" customHeight="1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ht="24.75" customHeight="1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ht="24.75" customHeight="1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ht="24.75" customHeight="1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ht="24.75" customHeight="1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ht="24.75" customHeight="1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ht="24.75" customHeight="1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ht="24.75" customHeight="1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ht="24.75" customHeight="1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ht="24.75" customHeight="1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ht="24.75" customHeight="1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ht="24.75" customHeight="1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24.75" customHeight="1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ht="24.75" customHeight="1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ht="24.75" customHeight="1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ht="24.75" customHeight="1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24.75" customHeight="1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ht="24.75" customHeight="1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24.75" customHeight="1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24.75" customHeight="1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ht="24.75" customHeight="1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ht="24.75" customHeight="1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24.75" customHeight="1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ht="24.75" customHeight="1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ht="24.75" customHeight="1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ht="24.75" customHeight="1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ht="24.75" customHeight="1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ht="24.75" customHeight="1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ht="24.75" customHeight="1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ht="24.75" customHeight="1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ht="24.75" customHeight="1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ht="24.75" customHeight="1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ht="24.75" customHeight="1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ht="24.75" customHeight="1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ht="24.75" customHeight="1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24.75" customHeight="1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ht="24.75" customHeight="1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ht="24.75" customHeight="1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ht="24.75" customHeight="1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ht="24.75" customHeight="1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ht="24.75" customHeight="1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ht="24.75" customHeight="1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ht="24.75" customHeight="1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ht="24.75" customHeight="1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ht="24.75" customHeight="1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24.75" customHeight="1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ht="24.75" customHeight="1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ht="24.75" customHeight="1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ht="24.75" customHeight="1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ht="24.75" customHeight="1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ht="24.75" customHeight="1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24.75" customHeight="1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ht="24.75" customHeight="1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ht="24.75" customHeight="1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ht="24.75" customHeight="1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ht="24.75" customHeight="1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ht="24.75" customHeight="1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ht="24.75" customHeight="1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ht="24.75" customHeight="1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ht="24.75" customHeight="1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ht="24.75" customHeight="1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ht="24.75" customHeight="1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ht="24.75" customHeight="1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ht="24.75" customHeight="1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ht="24.75" customHeight="1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ht="24.75" customHeight="1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ht="24.75" customHeight="1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ht="24.75" customHeight="1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ht="24.75" customHeight="1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ht="24.75" customHeight="1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ht="24.75" customHeight="1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ht="24.75" customHeight="1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ht="24.75" customHeight="1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ht="24.75" customHeight="1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ht="24.75" customHeight="1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24.75" customHeight="1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ht="24.75" customHeight="1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ht="24.75" customHeight="1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ht="24.75" customHeight="1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ht="24.75" customHeight="1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ht="24.75" customHeight="1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ht="24.75" customHeight="1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ht="24.75" customHeight="1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ht="24.75" customHeight="1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ht="24.75" customHeight="1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ht="24.75" customHeight="1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ht="24.75" customHeight="1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ht="24.75" customHeight="1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ht="24.75" customHeight="1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ht="24.75" customHeight="1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ht="24.75" customHeight="1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ht="24.75" customHeight="1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ht="24.75" customHeight="1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ht="24.75" customHeight="1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24.75" customHeight="1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ht="24.75" customHeight="1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ht="24.75" customHeight="1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ht="24.75" customHeight="1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ht="24.75" customHeight="1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ht="24.75" customHeight="1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ht="24.75" customHeight="1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ht="24.75" customHeight="1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24.75" customHeight="1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ht="24.75" customHeight="1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ht="24.75" customHeight="1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ht="24.75" customHeight="1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ht="24.75" customHeight="1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ht="24.75" customHeight="1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ht="24.75" customHeight="1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ht="24.75" customHeight="1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ht="24.75" customHeight="1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ht="24.75" customHeight="1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ht="24.75" customHeight="1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ht="24.75" customHeight="1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ht="24.75" customHeight="1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ht="24.75" customHeight="1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ht="24.75" customHeight="1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ht="24.75" customHeight="1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ht="24.75" customHeight="1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ht="24.75" customHeight="1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ht="24.75" customHeight="1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ht="24.75" customHeight="1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ht="24.75" customHeight="1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ht="24.75" customHeight="1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ht="24.75" customHeight="1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ht="24.75" customHeight="1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ht="24.75" customHeight="1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ht="24.75" customHeight="1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ht="24.75" customHeight="1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ht="24.75" customHeight="1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ht="24.75" customHeight="1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ht="24.75" customHeight="1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ht="24.75" customHeight="1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ht="24.75" customHeight="1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ht="24.75" customHeight="1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ht="24.75" customHeight="1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ht="24.75" customHeight="1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ht="24.75" customHeight="1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ht="24.75" customHeight="1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ht="24.75" customHeight="1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ht="24.75" customHeight="1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ht="24.75" customHeight="1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ht="24.75" customHeight="1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ht="24.75" customHeight="1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ht="24.75" customHeight="1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ht="24.75" customHeight="1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ht="24.75" customHeight="1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ht="24.75" customHeight="1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ht="24.75" customHeight="1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ht="24.75" customHeight="1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ht="24.75" customHeight="1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ht="24.75" customHeight="1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ht="24.75" customHeight="1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ht="24.75" customHeight="1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ht="24.75" customHeight="1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ht="24.75" customHeight="1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ht="24.75" customHeight="1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ht="24.75" customHeight="1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ht="24.75" customHeight="1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ht="24.75" customHeight="1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ht="24.75" customHeight="1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ht="24.75" customHeight="1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ht="24.75" customHeight="1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ht="24.75" customHeight="1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ht="24.75" customHeight="1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ht="24.75" customHeight="1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ht="24.75" customHeight="1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ht="24.75" customHeight="1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ht="24.75" customHeight="1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ht="24.75" customHeight="1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ht="24.75" customHeight="1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ht="24.75" customHeight="1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ht="24.75" customHeight="1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ht="24.75" customHeight="1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ht="24.75" customHeight="1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ht="24.75" customHeight="1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ht="24.75" customHeight="1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ht="24.75" customHeight="1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ht="24.75" customHeight="1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ht="24.75" customHeight="1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ht="24.75" customHeight="1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ht="24.75" customHeight="1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ht="24.75" customHeight="1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ht="24.75" customHeight="1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ht="24.75" customHeight="1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ht="24.75" customHeight="1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ht="24.75" customHeight="1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ht="24.75" customHeight="1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ht="24.75" customHeight="1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ht="24.75" customHeight="1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ht="24.75" customHeight="1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ht="24.75" customHeight="1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ht="24.75" customHeight="1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ht="24.75" customHeight="1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ht="24.75" customHeight="1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ht="24.75" customHeight="1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ht="24.75" customHeight="1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ht="24.75" customHeight="1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ht="24.75" customHeight="1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ht="24.75" customHeight="1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ht="24.75" customHeight="1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ht="24.75" customHeight="1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ht="24.75" customHeight="1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ht="24.75" customHeight="1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ht="24.75" customHeight="1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ht="24.75" customHeight="1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1:39" ht="24.75" customHeight="1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1:39" ht="24.75" customHeight="1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1:39" ht="24.75" customHeight="1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1:39" ht="24.75" customHeight="1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1:39" ht="24.75" customHeight="1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1:39" ht="24.75" customHeight="1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1:39" ht="24.75" customHeight="1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1:39" ht="24.75" customHeight="1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1:39" ht="24.75" customHeight="1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1:39" ht="24.75" customHeight="1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1:39" ht="24.75" customHeight="1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1:39" ht="24.75" customHeight="1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1:39" ht="24.75" customHeight="1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1:39" ht="24.75" customHeight="1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1:39" ht="24.75" customHeight="1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1:39" ht="24.75" customHeight="1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1:39" ht="24.75" customHeight="1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1:39" ht="24.75" customHeight="1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1:39" ht="24.75" customHeight="1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1:39" ht="24.75" customHeight="1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1:39" ht="24.75" customHeight="1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1:39" ht="24.75" customHeight="1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1:39" ht="24.75" customHeight="1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1:39" ht="24.75" customHeight="1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1:39" ht="24.75" customHeight="1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1:39" ht="24.75" customHeight="1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1:39" ht="24.75" customHeight="1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1:39" ht="24.75" customHeight="1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1:39" ht="24.75" customHeight="1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1:39" ht="24.75" customHeight="1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1:39" ht="24.75" customHeight="1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1:39" ht="24.75" customHeight="1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1:39" ht="24.75" customHeight="1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1:39" ht="24.75" customHeight="1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1:39" ht="24.75" customHeight="1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1:39" ht="24.75" customHeight="1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1:39" ht="24.75" customHeight="1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1:39" ht="24.75" customHeight="1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ht="24.75" customHeight="1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1:39" ht="24.75" customHeight="1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ht="24.75" customHeight="1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1:39" ht="24.75" customHeight="1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1:39" ht="24.75" customHeight="1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1:39" ht="24.75" customHeight="1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1:39" ht="24.75" customHeight="1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1:39" ht="24.75" customHeight="1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ht="24.75" customHeight="1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1:39" ht="24.75" customHeight="1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1:39" ht="24.75" customHeight="1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1:39" ht="24.75" customHeight="1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1:39" ht="24.75" customHeight="1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1:39" ht="24.75" customHeight="1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1:39" ht="24.75" customHeight="1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1:39" ht="24.75" customHeight="1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1:39" ht="24.75" customHeight="1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1:39" ht="24.75" customHeight="1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1:39" ht="24.75" customHeight="1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1:39" ht="24.75" customHeight="1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1:39" ht="24.75" customHeight="1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1:39" ht="24.75" customHeight="1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1:39" ht="24.75" customHeight="1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1:39" ht="24.75" customHeight="1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1:39" ht="24.75" customHeight="1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1:39" ht="24.75" customHeight="1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1:39" ht="24.75" customHeight="1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1:39" ht="24.75" customHeight="1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1:39" ht="24.75" customHeight="1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1:39" ht="24.75" customHeight="1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1:39" ht="24.75" customHeight="1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1:39" ht="24.75" customHeight="1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1:39" ht="24.75" customHeight="1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1:39" ht="24.75" customHeight="1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1:39" ht="24.75" customHeight="1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1:39" ht="24.75" customHeight="1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1:39" ht="24.75" customHeight="1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1:39" ht="24.75" customHeight="1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1:39" ht="24.75" customHeight="1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1:39" ht="24.75" customHeight="1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1:39" ht="24.75" customHeight="1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1:39" ht="24.75" customHeight="1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1:39" ht="24.75" customHeight="1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1:39" ht="24.75" customHeight="1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1:39" ht="24.75" customHeight="1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1:39" ht="24.75" customHeight="1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1:39" ht="24.75" customHeight="1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1:39" ht="24.75" customHeight="1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1:39" ht="24.75" customHeight="1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1:39" ht="24.75" customHeight="1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1:39" ht="24.75" customHeight="1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1:39" ht="24.75" customHeight="1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1:39" ht="24.75" customHeight="1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1:39" ht="24.75" customHeight="1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1:39" ht="24.75" customHeight="1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1:39" ht="24.75" customHeight="1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1:39" ht="24.75" customHeight="1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1:39" ht="24.75" customHeight="1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1:39" ht="24.75" customHeight="1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1:39" ht="24.75" customHeight="1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1:39" ht="24.75" customHeight="1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1:39" ht="24.75" customHeight="1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1:39" ht="24.75" customHeight="1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1:39" ht="24.75" customHeight="1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1:39" ht="24.75" customHeight="1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1:39" ht="24.75" customHeight="1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1:39" ht="24.75" customHeight="1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1:39" ht="24.75" customHeight="1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1:39" ht="24.75" customHeight="1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1:39" ht="24.75" customHeight="1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1:39" ht="24.75" customHeight="1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1:39" ht="24.75" customHeight="1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1:39" ht="24.75" customHeight="1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1:39" ht="24.75" customHeight="1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1:39" ht="24.75" customHeight="1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1:39" ht="24.75" customHeight="1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1:39" ht="24.75" customHeight="1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1:39" ht="24.75" customHeight="1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1:39" ht="24.75" customHeight="1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1:39" ht="24.75" customHeight="1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1:39" ht="24.75" customHeight="1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1:39" ht="24.75" customHeight="1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1:39" ht="24.75" customHeight="1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1:39" ht="24.75" customHeight="1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1:39" ht="24.75" customHeight="1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1:39" ht="24.75" customHeight="1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1:39" ht="24.75" customHeight="1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1:39" ht="24.75" customHeight="1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1:39" ht="24.75" customHeight="1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1:39" ht="24.75" customHeight="1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1:39" ht="24.75" customHeight="1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1:39" ht="24.75" customHeight="1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1:39" ht="24.75" customHeight="1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1:39" ht="24.75" customHeight="1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1:39" ht="24.75" customHeight="1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1:39" ht="24.75" customHeight="1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1:39" ht="24.75" customHeight="1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1:39" ht="24.75" customHeight="1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1:39" ht="24.75" customHeight="1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1:39" ht="24.75" customHeight="1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1:39" ht="24.75" customHeight="1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1:39" ht="24.75" customHeight="1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1:39" ht="24.75" customHeight="1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1:39" ht="24.75" customHeight="1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1:39" ht="24.75" customHeight="1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1:39" ht="24.75" customHeight="1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1:39" ht="24.75" customHeight="1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1:39" ht="24.75" customHeight="1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1:39" ht="24.75" customHeight="1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1:39" ht="24.75" customHeight="1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1:39" ht="24.75" customHeight="1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1:39" ht="24.75" customHeight="1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1:39" ht="24.75" customHeight="1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1:39" ht="24.75" customHeight="1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1:39" ht="24.75" customHeight="1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1:39" ht="24.75" customHeight="1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1:39" ht="24.75" customHeight="1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1:39" ht="24.75" customHeight="1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1:39" ht="24.75" customHeight="1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1:39" ht="24.75" customHeight="1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1:39" ht="24.75" customHeight="1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ht="24.75" customHeight="1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1:39" ht="24.75" customHeight="1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1:39" ht="24.75" customHeight="1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1:39" ht="24.75" customHeight="1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1:39" ht="24.75" customHeight="1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1:39" ht="24.75" customHeight="1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1:39" ht="24.75" customHeight="1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1:39" ht="24.75" customHeight="1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1:39" ht="24.75" customHeight="1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1:39" ht="24.75" customHeight="1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1:39" ht="24.75" customHeight="1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ht="24.75" customHeight="1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1:39" ht="24.75" customHeight="1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1:39" ht="24.75" customHeight="1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1:39" ht="24.75" customHeight="1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1:39" ht="24.75" customHeight="1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1:39" ht="24.75" customHeight="1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1:39" ht="24.75" customHeight="1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1:39" ht="24.75" customHeight="1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1:39" ht="24.75" customHeight="1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1:39" ht="24.75" customHeight="1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ht="24.75" customHeight="1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1:39" ht="24.75" customHeight="1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1:39" ht="24.75" customHeight="1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1:39" ht="24.75" customHeight="1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1:39" ht="24.75" customHeight="1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1:39" ht="24.75" customHeight="1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39" ht="24.75" customHeight="1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1:39" ht="24.75" customHeight="1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1:39" ht="24.75" customHeight="1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1:39" ht="24.75" customHeight="1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1:39" ht="24.75" customHeight="1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1:39" ht="24.75" customHeight="1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1:39" ht="24.75" customHeight="1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1:39" ht="24.75" customHeight="1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1:39" ht="24.75" customHeight="1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39" ht="24.75" customHeight="1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1:39" ht="24.75" customHeight="1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1:39" ht="24.75" customHeight="1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1:39" ht="24.75" customHeight="1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1:39" ht="24.75" customHeight="1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1:39" ht="24.75" customHeight="1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1:39" ht="24.75" customHeight="1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1:39" ht="24.75" customHeight="1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1:39" ht="24.75" customHeight="1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1:39" ht="24.75" customHeight="1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1:39" ht="24.75" customHeight="1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1:39" ht="24.75" customHeight="1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1:39" ht="24.75" customHeight="1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1:39" ht="24.75" customHeight="1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1:39" ht="24.75" customHeight="1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1:39" ht="24.75" customHeight="1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1:39" ht="24.75" customHeight="1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1:39" ht="24.75" customHeight="1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1:39" ht="24.75" customHeight="1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1:39" ht="24.75" customHeight="1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ht="24.75" customHeight="1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1:39" ht="24.75" customHeight="1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1:39" ht="24.75" customHeight="1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1:39" ht="24.75" customHeight="1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1:39" ht="24.75" customHeight="1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1:39" ht="24.75" customHeight="1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1:39" ht="24.75" customHeight="1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1:39" ht="24.75" customHeight="1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1:39" ht="24.75" customHeight="1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1:39" ht="24.75" customHeight="1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1:39" ht="24.75" customHeight="1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1:39" ht="24.75" customHeight="1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1:39" ht="24.75" customHeight="1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1:39" ht="24.75" customHeight="1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1:39" ht="24.75" customHeight="1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1:39" ht="24.75" customHeight="1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1:39" ht="24.75" customHeight="1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1:39" ht="24.75" customHeight="1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1:39" ht="24.75" customHeight="1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1:39" ht="24.75" customHeight="1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1:39" ht="24.75" customHeight="1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1:39" ht="24.75" customHeight="1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1:39" ht="24.75" customHeight="1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1:39" ht="24.75" customHeight="1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1:39" ht="24.75" customHeight="1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1:39" ht="24.75" customHeight="1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1:39" ht="24.75" customHeight="1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1:39" ht="24.75" customHeight="1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1:39" ht="24.75" customHeight="1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1:39" ht="24.75" customHeight="1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1:39" ht="24.75" customHeight="1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1:39" ht="24.75" customHeight="1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1:39" ht="24.75" customHeight="1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1:39" ht="24.75" customHeight="1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1:39" ht="24.75" customHeight="1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1:39" ht="24.75" customHeight="1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1:39" ht="24.75" customHeight="1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1:39" ht="24.75" customHeight="1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1:39" ht="24.75" customHeight="1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1:39" ht="24.75" customHeight="1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1:39" ht="24.75" customHeight="1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1:39" ht="24.75" customHeight="1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1:39" ht="24.75" customHeight="1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1:39" ht="24.75" customHeight="1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1:39" ht="24.75" customHeight="1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1:39" ht="24.75" customHeight="1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1:39" ht="24.75" customHeight="1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1:39" ht="24.75" customHeight="1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1:39" ht="24.75" customHeight="1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1:39" ht="24.75" customHeight="1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1:39" ht="24.75" customHeight="1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1:39" ht="24.75" customHeight="1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1:39" ht="24.75" customHeight="1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1:39" ht="24.75" customHeight="1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1:39" ht="24.75" customHeight="1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1:39" ht="24.75" customHeight="1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1:39" ht="24.75" customHeight="1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39" ht="24.75" customHeight="1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1:39" ht="24.75" customHeight="1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1:39" ht="24.75" customHeight="1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1:39" ht="24.75" customHeight="1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1:39" ht="24.75" customHeight="1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1:39" ht="24.75" customHeight="1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1:39" ht="24.75" customHeight="1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1:39" ht="24.75" customHeight="1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1:39" ht="24.75" customHeight="1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1:39" ht="24.75" customHeight="1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1:39" ht="24.75" customHeight="1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1:39" ht="24.75" customHeight="1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1:39" ht="24.75" customHeight="1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1:39" ht="24.75" customHeight="1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1:39" ht="24.75" customHeight="1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1:39" ht="24.75" customHeight="1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1:39" ht="24.75" customHeight="1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1:39" ht="24.75" customHeight="1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1:39" ht="24.75" customHeight="1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1:39" ht="24.75" customHeight="1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1:39" ht="24.75" customHeight="1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1:39" ht="24.75" customHeight="1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1:39" ht="24.75" customHeight="1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1:39" ht="24.75" customHeight="1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1:39" ht="24.75" customHeight="1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1:39" ht="24.75" customHeight="1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1:39" ht="24.75" customHeight="1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1:39" ht="24.75" customHeight="1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1:39" ht="24.75" customHeight="1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1:39" ht="24.75" customHeight="1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1:39" ht="24.75" customHeight="1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1:39" ht="24.75" customHeight="1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1:39" ht="24.75" customHeight="1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1:39" ht="24.75" customHeight="1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1:39" ht="24.75" customHeight="1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1:39" ht="24.75" customHeight="1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1:39" ht="24.75" customHeight="1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1:39" ht="24.75" customHeight="1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1:39" ht="24.75" customHeight="1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1:39" ht="24.75" customHeight="1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1:39" ht="24.75" customHeight="1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1:39" ht="24.75" customHeight="1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1:39" ht="24.75" customHeight="1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1:39" ht="24.75" customHeight="1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 spans="1:39" ht="24.75" customHeight="1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 spans="1:39" ht="24.75" customHeight="1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 spans="1:39" ht="24.75" customHeight="1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 spans="1:39" ht="24.75" customHeight="1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 spans="1:39" ht="24.75" customHeight="1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 spans="1:39" ht="24.75" customHeight="1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 spans="1:39" ht="24.75" customHeight="1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 spans="1:39" ht="24.75" customHeight="1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 spans="1:39" ht="24.75" customHeight="1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 spans="1:39" ht="24.75" customHeight="1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 spans="1:39" ht="24.75" customHeight="1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 spans="1:39" ht="24.75" customHeight="1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 spans="1:39" ht="24.75" customHeight="1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 spans="1:39" ht="24.75" customHeight="1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 spans="1:39" ht="24.75" customHeight="1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</sheetData>
  <mergeCells count="2">
    <mergeCell ref="A2:B2"/>
    <mergeCell ref="A12:A13"/>
  </mergeCells>
  <conditionalFormatting sqref="F5:G5 I5:I6 H5:H7 J5:J7 L5:N7 P5:P7 R5:S7 K5:K8 F6:F7 G6:G8 I8">
    <cfRule type="containsText" dxfId="59" priority="143" operator="containsText" text="F">
      <formula>NOT(ISERROR(SEARCH(("F"),(F5))))</formula>
    </cfRule>
    <cfRule type="containsText" dxfId="58" priority="144" operator="containsText" text="M">
      <formula>NOT(ISERROR(SEARCH(("M"),(F5))))</formula>
    </cfRule>
    <cfRule type="containsText" dxfId="57" priority="145" operator="containsText" text="C">
      <formula>NOT(ISERROR(SEARCH(("C"),(F5))))</formula>
    </cfRule>
    <cfRule type="containsText" dxfId="56" priority="142" operator="containsText" text="P">
      <formula>NOT(ISERROR(SEARCH(("P"),(F5))))</formula>
    </cfRule>
  </conditionalFormatting>
  <conditionalFormatting sqref="I7:I8">
    <cfRule type="containsText" dxfId="55" priority="153" operator="containsText" text="F">
      <formula>NOT(ISERROR(SEARCH(("F"),(I7))))</formula>
    </cfRule>
    <cfRule type="cellIs" dxfId="54" priority="151" operator="equal">
      <formula>"V"</formula>
    </cfRule>
    <cfRule type="containsText" dxfId="53" priority="152" operator="containsText" text="P">
      <formula>NOT(ISERROR(SEARCH(("P"),(I7))))</formula>
    </cfRule>
    <cfRule type="containsText" dxfId="52" priority="155" operator="containsText" text="C">
      <formula>NOT(ISERROR(SEARCH(("C"),(I7))))</formula>
    </cfRule>
    <cfRule type="containsText" dxfId="51" priority="154" operator="containsText" text="M">
      <formula>NOT(ISERROR(SEARCH(("M"),(I7))))</formula>
    </cfRule>
  </conditionalFormatting>
  <conditionalFormatting sqref="M7:M8">
    <cfRule type="containsText" dxfId="50" priority="179" operator="containsText" text="M">
      <formula>NOT(ISERROR(SEARCH(("M"),(M7))))</formula>
    </cfRule>
    <cfRule type="containsText" dxfId="49" priority="178" operator="containsText" text="F">
      <formula>NOT(ISERROR(SEARCH(("F"),(M7))))</formula>
    </cfRule>
    <cfRule type="containsText" dxfId="48" priority="177" operator="containsText" text="P">
      <formula>NOT(ISERROR(SEARCH(("P"),(M7))))</formula>
    </cfRule>
    <cfRule type="cellIs" dxfId="47" priority="176" operator="equal">
      <formula>"V"</formula>
    </cfRule>
    <cfRule type="containsText" dxfId="46" priority="180" operator="containsText" text="C">
      <formula>NOT(ISERROR(SEARCH(("C"),(M7))))</formula>
    </cfRule>
  </conditionalFormatting>
  <conditionalFormatting sqref="O5:O8">
    <cfRule type="containsText" dxfId="45" priority="164" operator="containsText" text="M">
      <formula>NOT(ISERROR(SEARCH(("M"),(O5))))</formula>
    </cfRule>
    <cfRule type="containsText" dxfId="44" priority="163" operator="containsText" text="F">
      <formula>NOT(ISERROR(SEARCH(("F"),(O5))))</formula>
    </cfRule>
    <cfRule type="cellIs" dxfId="43" priority="161" operator="equal">
      <formula>"V"</formula>
    </cfRule>
    <cfRule type="containsText" dxfId="42" priority="162" operator="containsText" text="P">
      <formula>NOT(ISERROR(SEARCH(("P"),(O5))))</formula>
    </cfRule>
    <cfRule type="containsText" dxfId="41" priority="165" operator="containsText" text="C">
      <formula>NOT(ISERROR(SEARCH(("C"),(O5))))</formula>
    </cfRule>
  </conditionalFormatting>
  <conditionalFormatting sqref="Q5:Q8">
    <cfRule type="containsText" dxfId="40" priority="65" operator="containsText" text="C">
      <formula>NOT(ISERROR(SEARCH(("C"),(Q5))))</formula>
    </cfRule>
    <cfRule type="containsText" dxfId="39" priority="64" operator="containsText" text="M">
      <formula>NOT(ISERROR(SEARCH(("M"),(Q5))))</formula>
    </cfRule>
    <cfRule type="containsText" dxfId="38" priority="63" operator="containsText" text="F">
      <formula>NOT(ISERROR(SEARCH(("F"),(Q5))))</formula>
    </cfRule>
    <cfRule type="containsText" dxfId="37" priority="62" operator="containsText" text="P">
      <formula>NOT(ISERROR(SEARCH(("P"),(Q5))))</formula>
    </cfRule>
    <cfRule type="cellIs" dxfId="36" priority="61" operator="equal">
      <formula>"V"</formula>
    </cfRule>
  </conditionalFormatting>
  <conditionalFormatting sqref="R5:S7 F5:G5 I5:I6 H5:H7 J5:J7 L5:N7 P5:P7 K5:K8 F6:F7 G6:G8 I8">
    <cfRule type="cellIs" dxfId="35" priority="141" operator="equal">
      <formula>"V"</formula>
    </cfRule>
  </conditionalFormatting>
  <conditionalFormatting sqref="S7:S8">
    <cfRule type="containsText" dxfId="34" priority="54" operator="containsText" text="M">
      <formula>NOT(ISERROR(SEARCH(("M"),(S7))))</formula>
    </cfRule>
    <cfRule type="containsText" dxfId="33" priority="55" operator="containsText" text="C">
      <formula>NOT(ISERROR(SEARCH(("C"),(S7))))</formula>
    </cfRule>
    <cfRule type="containsText" dxfId="32" priority="53" operator="containsText" text="F">
      <formula>NOT(ISERROR(SEARCH(("F"),(S7))))</formula>
    </cfRule>
    <cfRule type="containsText" dxfId="31" priority="52" operator="containsText" text="P">
      <formula>NOT(ISERROR(SEARCH(("P"),(S7))))</formula>
    </cfRule>
    <cfRule type="cellIs" dxfId="30" priority="51" operator="equal">
      <formula>"V"</formula>
    </cfRule>
  </conditionalFormatting>
  <conditionalFormatting sqref="T5:AA7">
    <cfRule type="containsText" dxfId="29" priority="14" operator="containsText" text="M">
      <formula>NOT(ISERROR(SEARCH(("M"),(T5))))</formula>
    </cfRule>
    <cfRule type="containsText" dxfId="28" priority="13" operator="containsText" text="F">
      <formula>NOT(ISERROR(SEARCH(("F"),(T5))))</formula>
    </cfRule>
    <cfRule type="containsText" dxfId="27" priority="12" operator="containsText" text="P">
      <formula>NOT(ISERROR(SEARCH(("P"),(T5))))</formula>
    </cfRule>
    <cfRule type="cellIs" dxfId="26" priority="11" operator="equal">
      <formula>"V"</formula>
    </cfRule>
    <cfRule type="containsText" dxfId="25" priority="15" operator="containsText" text="C">
      <formula>NOT(ISERROR(SEARCH(("C"),(T5))))</formula>
    </cfRule>
  </conditionalFormatting>
  <conditionalFormatting sqref="U8">
    <cfRule type="cellIs" dxfId="24" priority="46" operator="equal">
      <formula>"V"</formula>
    </cfRule>
    <cfRule type="containsText" dxfId="23" priority="47" operator="containsText" text="P">
      <formula>NOT(ISERROR(SEARCH(("P"),(U8))))</formula>
    </cfRule>
    <cfRule type="containsText" dxfId="22" priority="48" operator="containsText" text="F">
      <formula>NOT(ISERROR(SEARCH(("F"),(U8))))</formula>
    </cfRule>
    <cfRule type="containsText" dxfId="21" priority="49" operator="containsText" text="M">
      <formula>NOT(ISERROR(SEARCH(("M"),(U8))))</formula>
    </cfRule>
    <cfRule type="containsText" dxfId="20" priority="50" operator="containsText" text="C">
      <formula>NOT(ISERROR(SEARCH(("C"),(U8))))</formula>
    </cfRule>
  </conditionalFormatting>
  <conditionalFormatting sqref="W8">
    <cfRule type="containsText" dxfId="19" priority="28" operator="containsText" text="F">
      <formula>NOT(ISERROR(SEARCH(("F"),(W8))))</formula>
    </cfRule>
    <cfRule type="containsText" dxfId="18" priority="30" operator="containsText" text="C">
      <formula>NOT(ISERROR(SEARCH(("C"),(W8))))</formula>
    </cfRule>
    <cfRule type="containsText" dxfId="17" priority="29" operator="containsText" text="M">
      <formula>NOT(ISERROR(SEARCH(("M"),(W8))))</formula>
    </cfRule>
    <cfRule type="containsText" dxfId="16" priority="27" operator="containsText" text="P">
      <formula>NOT(ISERROR(SEARCH(("P"),(W8))))</formula>
    </cfRule>
    <cfRule type="cellIs" dxfId="15" priority="26" operator="equal">
      <formula>"V"</formula>
    </cfRule>
  </conditionalFormatting>
  <conditionalFormatting sqref="Y8">
    <cfRule type="containsText" dxfId="14" priority="25" operator="containsText" text="C">
      <formula>NOT(ISERROR(SEARCH(("C"),(Y8))))</formula>
    </cfRule>
    <cfRule type="containsText" dxfId="13" priority="24" operator="containsText" text="M">
      <formula>NOT(ISERROR(SEARCH(("M"),(Y8))))</formula>
    </cfRule>
    <cfRule type="containsText" dxfId="12" priority="23" operator="containsText" text="F">
      <formula>NOT(ISERROR(SEARCH(("F"),(Y8))))</formula>
    </cfRule>
    <cfRule type="containsText" dxfId="11" priority="22" operator="containsText" text="P">
      <formula>NOT(ISERROR(SEARCH(("P"),(Y8))))</formula>
    </cfRule>
    <cfRule type="cellIs" dxfId="10" priority="21" operator="equal">
      <formula>"V"</formula>
    </cfRule>
    <cfRule type="containsText" dxfId="9" priority="20" operator="containsText" text="C">
      <formula>NOT(ISERROR(SEARCH(("C"),(Y8))))</formula>
    </cfRule>
    <cfRule type="containsText" dxfId="8" priority="19" operator="containsText" text="M">
      <formula>NOT(ISERROR(SEARCH(("M"),(Y8))))</formula>
    </cfRule>
    <cfRule type="containsText" dxfId="7" priority="18" operator="containsText" text="F">
      <formula>NOT(ISERROR(SEARCH(("F"),(Y8))))</formula>
    </cfRule>
    <cfRule type="cellIs" dxfId="6" priority="16" operator="equal">
      <formula>"V"</formula>
    </cfRule>
    <cfRule type="containsText" dxfId="5" priority="17" operator="containsText" text="P">
      <formula>NOT(ISERROR(SEARCH(("P"),(Y8))))</formula>
    </cfRule>
  </conditionalFormatting>
  <conditionalFormatting sqref="AA7:AA8">
    <cfRule type="cellIs" dxfId="4" priority="1" operator="equal">
      <formula>"V"</formula>
    </cfRule>
    <cfRule type="containsText" dxfId="3" priority="5" operator="containsText" text="C">
      <formula>NOT(ISERROR(SEARCH(("C"),(AA7))))</formula>
    </cfRule>
    <cfRule type="containsText" dxfId="2" priority="4" operator="containsText" text="M">
      <formula>NOT(ISERROR(SEARCH(("M"),(AA7))))</formula>
    </cfRule>
    <cfRule type="containsText" dxfId="1" priority="3" operator="containsText" text="F">
      <formula>NOT(ISERROR(SEARCH(("F"),(AA7))))</formula>
    </cfRule>
    <cfRule type="containsText" dxfId="0" priority="2" operator="containsText" text="P">
      <formula>NOT(ISERROR(SEARCH(("P"),(AA7))))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3"/>
  <sheetViews>
    <sheetView workbookViewId="0">
      <selection activeCell="C1" sqref="C1:C1048576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1" t="s">
        <v>30</v>
      </c>
      <c r="B1" s="44"/>
      <c r="C1" s="46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4.4">
      <c r="A2" s="44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4.4">
      <c r="A3" s="47" t="s">
        <v>31</v>
      </c>
      <c r="B3" s="47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4.4">
      <c r="A4" s="8" t="s">
        <v>17</v>
      </c>
      <c r="B4" s="60" t="s">
        <v>42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4.4">
      <c r="A5" s="8" t="s">
        <v>21</v>
      </c>
      <c r="B5" s="60" t="s">
        <v>43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4.4">
      <c r="A6" s="8" t="s">
        <v>19</v>
      </c>
      <c r="B6" s="60" t="s">
        <v>42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26.4">
      <c r="A7" s="8" t="s">
        <v>26</v>
      </c>
      <c r="B7" s="10" t="s">
        <v>20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4.4">
      <c r="A8" s="48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4.4">
      <c r="A9" s="48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4.4">
      <c r="A10" s="48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4.4">
      <c r="A11" s="48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4.4">
      <c r="A12" s="48"/>
      <c r="B12" s="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4.4">
      <c r="A13" s="48"/>
      <c r="B13" s="5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4.4">
      <c r="A14" s="48"/>
      <c r="B14" s="5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4.4">
      <c r="A15" s="48"/>
      <c r="B15" s="49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4.4">
      <c r="A16" s="48"/>
      <c r="B16" s="4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4.4">
      <c r="A17" s="48"/>
      <c r="B17" s="49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4.4">
      <c r="A18" s="48"/>
      <c r="B18" s="5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.4">
      <c r="A19" s="48"/>
      <c r="B19" s="50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4.4">
      <c r="A20" s="48"/>
      <c r="B20" s="5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4.4">
      <c r="A21" s="48"/>
      <c r="B21" s="5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4.4">
      <c r="A22" s="48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4.4">
      <c r="A23" s="48"/>
      <c r="B23" s="5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4.4">
      <c r="A24" s="48"/>
      <c r="B24" s="5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14.4">
      <c r="A25" s="48"/>
      <c r="B25" s="5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14.4">
      <c r="A26" s="48"/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4.4">
      <c r="A27" s="48"/>
      <c r="B27" s="50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4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14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14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4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4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4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14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4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4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4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4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4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14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4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4.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14.4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14.4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4.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4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14.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14.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4.4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.4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14.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14.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4.4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4.4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4.4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ht="14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14.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ht="14.4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14.4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ht="14.4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ht="14.4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ht="14.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ht="14.4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14.4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14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14.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ht="14.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ht="14.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ht="14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ht="14.4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ht="14.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ht="14.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ht="14.4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ht="14.4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ht="14.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ht="14.4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14.4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ht="14.4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ht="14.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14.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4.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14.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14.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ht="14.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ht="14.4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ht="14.4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ht="14.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ht="14.4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14.4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14.4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ht="14.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ht="14.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ht="14.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ht="14.4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ht="14.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ht="14.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ht="14.4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ht="14.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ht="14.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ht="14.4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ht="14.4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ht="14.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ht="14.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ht="14.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ht="14.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ht="14.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ht="14.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ht="14.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ht="14.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ht="14.4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ht="14.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ht="14.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14.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ht="14.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ht="14.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ht="14.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ht="14.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ht="14.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ht="14.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1:25" ht="14.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</row>
    <row r="123" spans="1:25" ht="14.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1:25" ht="14.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ht="14.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1:25" ht="14.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1:25" ht="14.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1:25" ht="14.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ht="14.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1:25" ht="14.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ht="14.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1:25" ht="14.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</row>
    <row r="133" spans="1:25" ht="14.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1:25" ht="14.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1:25" ht="14.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ht="14.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ht="14.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ht="14.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ht="14.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ht="14.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ht="14.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ht="14.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ht="14.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ht="14.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ht="14.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ht="14.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ht="14.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ht="14.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ht="14.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14.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5" ht="14.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ht="14.4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ht="14.4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ht="14.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ht="14.4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5" ht="14.4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5" ht="14.4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5" ht="14.4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5" ht="14.4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ht="14.4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ht="14.4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ht="14.4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ht="14.4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</row>
    <row r="164" spans="1:25" ht="14.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1:25" ht="14.4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ht="14.4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ht="14.4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ht="14.4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ht="14.4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ht="14.4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ht="14.4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14.4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ht="14.4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ht="14.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ht="14.4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14.4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ht="14.4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ht="14.4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ht="14.4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ht="14.4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ht="14.4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ht="14.4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4.4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ht="14.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ht="14.4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ht="14.4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ht="14.4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ht="14.4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</row>
    <row r="189" spans="1:25" ht="14.4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</row>
    <row r="190" spans="1:25" ht="14.4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ht="14.4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ht="14.4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1:25" ht="14.4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ht="14.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ht="14.4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ht="14.4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ht="14.4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14.4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ht="14.4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ht="14.4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ht="14.4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</row>
    <row r="202" spans="1:25" ht="14.4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</row>
    <row r="203" spans="1:25" ht="14.4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ht="14.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ht="14.4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</row>
    <row r="206" spans="1:25" ht="14.4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ht="14.4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</row>
    <row r="208" spans="1:25" ht="14.4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</row>
    <row r="209" spans="1:25" ht="14.4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ht="14.4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</row>
    <row r="211" spans="1:25" ht="14.4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</row>
    <row r="212" spans="1:25" ht="14.4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25" ht="14.4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</row>
    <row r="214" spans="1:25" ht="14.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</row>
    <row r="215" spans="1:25" ht="14.4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4.4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</row>
    <row r="217" spans="1:25" ht="14.4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</row>
    <row r="218" spans="1:25" ht="14.4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</row>
    <row r="219" spans="1:25" ht="14.4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</row>
    <row r="220" spans="1:25" ht="14.4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</row>
    <row r="221" spans="1:25" ht="14.4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</row>
    <row r="222" spans="1:25" ht="14.4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</row>
    <row r="223" spans="1:25" ht="14.4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</row>
    <row r="224" spans="1:25" ht="14.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</row>
    <row r="225" spans="1:25" ht="14.4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</row>
    <row r="226" spans="1:25" ht="14.4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</row>
    <row r="227" spans="1:25" ht="14.4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</row>
    <row r="228" spans="1:25" ht="14.4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</row>
    <row r="229" spans="1:25" ht="14.4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</row>
    <row r="230" spans="1:25" ht="14.4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</row>
    <row r="231" spans="1:25" ht="14.4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</row>
    <row r="232" spans="1:25" ht="14.4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</row>
    <row r="233" spans="1:25" ht="14.4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</row>
    <row r="234" spans="1:25" ht="14.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spans="1:25" ht="14.4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</row>
    <row r="236" spans="1:25" ht="14.4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</row>
    <row r="237" spans="1:25" ht="14.4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</row>
    <row r="238" spans="1:25" ht="14.4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</row>
    <row r="239" spans="1:25" ht="14.4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ht="14.4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ht="14.4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ht="14.4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ht="14.4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ht="14.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ht="14.4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ht="14.4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ht="14.4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ht="14.4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4.4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ht="14.4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ht="14.4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ht="14.4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ht="14.4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ht="14.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ht="14.4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ht="14.4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ht="14.4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ht="14.4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ht="14.4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ht="14.4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ht="14.4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pans="1:25" ht="14.4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pans="1:25" ht="14.4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pans="1:25" ht="14.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pans="1:25" ht="14.4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</row>
    <row r="266" spans="1:25" ht="14.4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pans="1:25" ht="14.4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pans="1:25" ht="14.4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pans="1:25" ht="14.4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ht="14.4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ht="14.4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14.4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14.4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ht="14.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ht="14.4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ht="14.4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 ht="14.4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pans="1:25" ht="14.4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ht="14.4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pans="1:25" ht="14.4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pans="1:25" ht="14.4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ht="14.4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</row>
    <row r="283" spans="1:25" ht="14.4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pans="1:25" ht="14.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ht="14.4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pans="1:25" ht="14.4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pans="1:25" ht="14.4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pans="1:25" ht="14.4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pans="1:25" ht="14.4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pans="1:25" ht="14.4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ht="14.4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spans="1:25" ht="14.4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spans="1:25" ht="14.4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spans="1:25" ht="14.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spans="1:25" ht="14.4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spans="1:25" ht="14.4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spans="1:25" ht="14.4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</row>
    <row r="298" spans="1:25" ht="14.4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</row>
    <row r="299" spans="1:25" ht="14.4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</row>
    <row r="300" spans="1:25" ht="14.4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</row>
    <row r="301" spans="1:25" ht="14.4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</row>
    <row r="302" spans="1:25" ht="14.4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</row>
    <row r="303" spans="1:25" ht="14.4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</row>
    <row r="304" spans="1:25" ht="14.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</row>
    <row r="305" spans="1:25" ht="14.4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</row>
    <row r="306" spans="1:25" ht="14.4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</row>
    <row r="307" spans="1:25" ht="14.4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</row>
    <row r="308" spans="1:25" ht="14.4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</row>
    <row r="309" spans="1:25" ht="14.4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</row>
    <row r="310" spans="1:25" ht="14.4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</row>
    <row r="311" spans="1:25" ht="14.4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</row>
    <row r="312" spans="1:25" ht="14.4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</row>
    <row r="313" spans="1:25" ht="14.4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</row>
    <row r="314" spans="1:25" ht="14.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</row>
    <row r="315" spans="1:25" ht="14.4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</row>
    <row r="316" spans="1:25" ht="14.4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spans="1:25" ht="14.4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</row>
    <row r="318" spans="1:25" ht="14.4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</row>
    <row r="319" spans="1:25" ht="14.4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</row>
    <row r="320" spans="1:25" ht="14.4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</row>
    <row r="321" spans="1:25" ht="14.4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</row>
    <row r="322" spans="1:25" ht="14.4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</row>
    <row r="323" spans="1:25" ht="14.4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</row>
    <row r="324" spans="1:25" ht="14.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</row>
    <row r="325" spans="1:25" ht="14.4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</row>
    <row r="326" spans="1:25" ht="14.4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</row>
    <row r="327" spans="1:25" ht="14.4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</row>
    <row r="328" spans="1:25" ht="14.4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</row>
    <row r="329" spans="1:25" ht="14.4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</row>
    <row r="330" spans="1:25" ht="14.4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</row>
    <row r="331" spans="1:25" ht="14.4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</row>
    <row r="332" spans="1:25" ht="14.4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</row>
    <row r="333" spans="1:25" ht="14.4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</row>
    <row r="334" spans="1:25" ht="14.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</row>
    <row r="335" spans="1:25" ht="14.4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</row>
    <row r="336" spans="1:25" ht="14.4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</row>
    <row r="337" spans="1:25" ht="14.4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</row>
    <row r="338" spans="1:25" ht="14.4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</row>
    <row r="339" spans="1:25" ht="14.4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</row>
    <row r="340" spans="1:25" ht="14.4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</row>
    <row r="341" spans="1:25" ht="14.4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</row>
    <row r="342" spans="1:25" ht="14.4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</row>
    <row r="343" spans="1:25" ht="14.4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</row>
    <row r="344" spans="1:25" ht="14.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</row>
    <row r="345" spans="1:25" ht="14.4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</row>
    <row r="346" spans="1:25" ht="14.4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</row>
    <row r="347" spans="1:25" ht="14.4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</row>
    <row r="348" spans="1:25" ht="14.4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</row>
    <row r="349" spans="1:25" ht="14.4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pans="1:25" ht="14.4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</row>
    <row r="351" spans="1:25" ht="14.4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</row>
    <row r="352" spans="1:25" ht="14.4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</row>
    <row r="353" spans="1:25" ht="14.4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</row>
    <row r="354" spans="1:25" ht="14.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</row>
    <row r="355" spans="1:25" ht="14.4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</row>
    <row r="356" spans="1:25" ht="14.4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</row>
    <row r="357" spans="1:25" ht="14.4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</row>
    <row r="358" spans="1:25" ht="14.4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</row>
    <row r="359" spans="1:25" ht="14.4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</row>
    <row r="360" spans="1:25" ht="14.4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</row>
    <row r="361" spans="1:25" ht="14.4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</row>
    <row r="362" spans="1:25" ht="14.4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</row>
    <row r="363" spans="1:25" ht="14.4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</row>
    <row r="364" spans="1:25" ht="14.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</row>
    <row r="365" spans="1:25" ht="14.4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</row>
    <row r="366" spans="1:25" ht="14.4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</row>
    <row r="367" spans="1:25" ht="14.4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</row>
    <row r="368" spans="1:25" ht="14.4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</row>
    <row r="369" spans="1:25" ht="14.4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</row>
    <row r="370" spans="1:25" ht="14.4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</row>
    <row r="371" spans="1:25" ht="14.4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</row>
    <row r="372" spans="1:25" ht="14.4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</row>
    <row r="373" spans="1:25" ht="14.4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</row>
    <row r="374" spans="1:25" ht="14.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</row>
    <row r="375" spans="1:25" ht="14.4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</row>
    <row r="376" spans="1:25" ht="14.4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</row>
    <row r="377" spans="1:25" ht="14.4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</row>
    <row r="378" spans="1:25" ht="14.4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</row>
    <row r="379" spans="1:25" ht="14.4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</row>
    <row r="380" spans="1:25" ht="14.4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</row>
    <row r="381" spans="1:25" ht="14.4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</row>
    <row r="382" spans="1:25" ht="14.4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pans="1:25" ht="14.4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</row>
    <row r="384" spans="1:25" ht="14.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</row>
    <row r="385" spans="1:25" ht="14.4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</row>
    <row r="386" spans="1:25" ht="14.4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</row>
    <row r="387" spans="1:25" ht="14.4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</row>
    <row r="388" spans="1:25" ht="14.4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</row>
    <row r="389" spans="1:25" ht="14.4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</row>
    <row r="390" spans="1:25" ht="14.4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</row>
    <row r="391" spans="1:25" ht="14.4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</row>
    <row r="392" spans="1:25" ht="14.4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</row>
    <row r="393" spans="1:25" ht="14.4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</row>
    <row r="394" spans="1:25" ht="14.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</row>
    <row r="395" spans="1:25" ht="14.4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</row>
    <row r="396" spans="1:25" ht="14.4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</row>
    <row r="397" spans="1:25" ht="14.4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</row>
    <row r="398" spans="1:25" ht="14.4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</row>
    <row r="399" spans="1:25" ht="14.4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</row>
    <row r="400" spans="1:25" ht="14.4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</row>
    <row r="401" spans="1:25" ht="14.4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</row>
    <row r="402" spans="1:25" ht="14.4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</row>
    <row r="403" spans="1:25" ht="14.4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</row>
    <row r="404" spans="1:25" ht="14.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</row>
    <row r="405" spans="1:25" ht="14.4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</row>
    <row r="406" spans="1:25" ht="14.4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</row>
    <row r="407" spans="1:25" ht="14.4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</row>
    <row r="408" spans="1:25" ht="14.4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</row>
    <row r="409" spans="1:25" ht="14.4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</row>
    <row r="410" spans="1:25" ht="14.4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</row>
    <row r="411" spans="1:25" ht="14.4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</row>
    <row r="412" spans="1:25" ht="14.4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</row>
    <row r="413" spans="1:25" ht="14.4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</row>
    <row r="414" spans="1:25" ht="14.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</row>
    <row r="415" spans="1:25" ht="14.4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14.4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</row>
    <row r="417" spans="1:25" ht="14.4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</row>
    <row r="418" spans="1:25" ht="14.4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</row>
    <row r="419" spans="1:25" ht="14.4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</row>
    <row r="420" spans="1:25" ht="14.4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</row>
    <row r="421" spans="1:25" ht="14.4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</row>
    <row r="422" spans="1:25" ht="14.4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</row>
    <row r="423" spans="1:25" ht="14.4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</row>
    <row r="424" spans="1:25" ht="14.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</row>
    <row r="425" spans="1:25" ht="14.4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</row>
    <row r="426" spans="1:25" ht="14.4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</row>
    <row r="427" spans="1:25" ht="14.4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</row>
    <row r="428" spans="1:25" ht="14.4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</row>
    <row r="429" spans="1:25" ht="14.4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</row>
    <row r="430" spans="1:25" ht="14.4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</row>
    <row r="431" spans="1:25" ht="14.4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</row>
    <row r="432" spans="1:25" ht="14.4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</row>
    <row r="433" spans="1:25" ht="14.4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</row>
    <row r="434" spans="1:25" ht="14.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</row>
    <row r="435" spans="1:25" ht="14.4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</row>
    <row r="436" spans="1:25" ht="14.4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</row>
    <row r="437" spans="1:25" ht="14.4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</row>
    <row r="438" spans="1:25" ht="14.4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</row>
    <row r="439" spans="1:25" ht="14.4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</row>
    <row r="440" spans="1:25" ht="14.4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</row>
    <row r="441" spans="1:25" ht="14.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</row>
    <row r="442" spans="1:25" ht="14.4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</row>
    <row r="443" spans="1:25" ht="14.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</row>
    <row r="444" spans="1:25" ht="14.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</row>
    <row r="445" spans="1:25" ht="14.4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</row>
    <row r="446" spans="1:25" ht="14.4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</row>
    <row r="447" spans="1:25" ht="14.4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</row>
    <row r="448" spans="1:25" ht="14.4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</row>
    <row r="449" spans="1:25" ht="14.4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</row>
    <row r="450" spans="1:25" ht="14.4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</row>
    <row r="451" spans="1:25" ht="14.4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</row>
    <row r="452" spans="1:25" ht="14.4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</row>
    <row r="453" spans="1:25" ht="14.4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</row>
    <row r="454" spans="1:25" ht="14.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</row>
    <row r="455" spans="1:25" ht="14.4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</row>
    <row r="456" spans="1:25" ht="14.4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</row>
    <row r="457" spans="1:25" ht="14.4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</row>
    <row r="458" spans="1:25" ht="14.4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</row>
    <row r="459" spans="1:25" ht="14.4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</row>
    <row r="460" spans="1:25" ht="14.4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</row>
    <row r="461" spans="1:25" ht="14.4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</row>
    <row r="462" spans="1:25" ht="14.4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</row>
    <row r="463" spans="1:25" ht="14.4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</row>
    <row r="464" spans="1:25" ht="14.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</row>
    <row r="465" spans="1:25" ht="14.4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</row>
    <row r="466" spans="1:25" ht="14.4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</row>
    <row r="467" spans="1:25" ht="14.4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</row>
    <row r="468" spans="1:25" ht="14.4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</row>
    <row r="469" spans="1:25" ht="14.4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</row>
    <row r="470" spans="1:25" ht="14.4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</row>
    <row r="471" spans="1:25" ht="14.4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</row>
    <row r="472" spans="1:25" ht="14.4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</row>
    <row r="473" spans="1:25" ht="14.4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</row>
    <row r="474" spans="1:25" ht="14.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</row>
    <row r="475" spans="1:25" ht="14.4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</row>
    <row r="476" spans="1:25" ht="14.4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</row>
    <row r="477" spans="1:25" ht="14.4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</row>
    <row r="478" spans="1:25" ht="14.4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</row>
    <row r="479" spans="1:25" ht="14.4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</row>
    <row r="480" spans="1:25" ht="14.4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</row>
    <row r="481" spans="1:25" ht="14.4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</row>
    <row r="482" spans="1:25" ht="14.4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</row>
    <row r="483" spans="1:25" ht="14.4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1:25" ht="14.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</row>
    <row r="485" spans="1:25" ht="14.4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</row>
    <row r="486" spans="1:25" ht="14.4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</row>
    <row r="487" spans="1:25" ht="14.4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</row>
    <row r="488" spans="1:25" ht="14.4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</row>
    <row r="489" spans="1:25" ht="14.4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</row>
    <row r="490" spans="1:25" ht="14.4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</row>
    <row r="491" spans="1:25" ht="14.4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</row>
    <row r="492" spans="1:25" ht="14.4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</row>
    <row r="493" spans="1:25" ht="14.4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</row>
    <row r="494" spans="1:25" ht="14.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</row>
    <row r="495" spans="1:25" ht="14.4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</row>
    <row r="496" spans="1:25" ht="14.4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</row>
    <row r="497" spans="1:25" ht="14.4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</row>
    <row r="498" spans="1:25" ht="14.4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</row>
    <row r="499" spans="1:25" ht="14.4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</row>
    <row r="500" spans="1:25" ht="14.4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</row>
    <row r="501" spans="1:25" ht="14.4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</row>
    <row r="502" spans="1:25" ht="14.4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</row>
    <row r="503" spans="1:25" ht="14.4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</row>
    <row r="504" spans="1:25" ht="14.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</row>
    <row r="505" spans="1:25" ht="14.4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</row>
    <row r="506" spans="1:25" ht="14.4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</row>
    <row r="507" spans="1:25" ht="14.4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</row>
    <row r="508" spans="1:25" ht="14.4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</row>
    <row r="509" spans="1:25" ht="14.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</row>
    <row r="510" spans="1:25" ht="14.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</row>
    <row r="511" spans="1:25" ht="14.4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</row>
    <row r="512" spans="1:25" ht="14.4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</row>
    <row r="513" spans="1:25" ht="14.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</row>
    <row r="514" spans="1:25" ht="14.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</row>
    <row r="515" spans="1:25" ht="14.4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</row>
    <row r="516" spans="1:25" ht="14.4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1:25" ht="14.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</row>
    <row r="518" spans="1:25" ht="14.4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</row>
    <row r="519" spans="1:25" ht="14.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</row>
    <row r="520" spans="1:25" ht="14.4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</row>
    <row r="521" spans="1:25" ht="14.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</row>
    <row r="522" spans="1:25" ht="14.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</row>
    <row r="523" spans="1:25" ht="14.4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</row>
    <row r="524" spans="1:25" ht="14.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</row>
    <row r="525" spans="1:25" ht="14.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</row>
    <row r="526" spans="1:25" ht="14.4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</row>
    <row r="527" spans="1:25" ht="14.4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4.4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</row>
    <row r="529" spans="1:25" ht="14.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</row>
    <row r="530" spans="1:25" ht="14.4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</row>
    <row r="531" spans="1:25" ht="14.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</row>
    <row r="532" spans="1:25" ht="14.4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</row>
    <row r="533" spans="1:25" ht="14.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</row>
    <row r="534" spans="1:25" ht="14.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</row>
    <row r="535" spans="1:25" ht="14.4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</row>
    <row r="536" spans="1:25" ht="14.4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</row>
    <row r="537" spans="1:25" ht="14.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</row>
    <row r="538" spans="1:25" ht="14.4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</row>
    <row r="539" spans="1:25" ht="14.4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</row>
    <row r="540" spans="1:25" ht="14.4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</row>
    <row r="541" spans="1:25" ht="14.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</row>
    <row r="542" spans="1:25" ht="14.4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</row>
    <row r="543" spans="1:25" ht="14.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</row>
    <row r="544" spans="1:25" ht="14.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</row>
    <row r="545" spans="1:25" ht="14.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</row>
    <row r="546" spans="1:25" ht="14.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</row>
    <row r="547" spans="1:25" ht="14.4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</row>
    <row r="548" spans="1:25" ht="14.4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</row>
    <row r="549" spans="1:25" ht="14.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1:25" ht="14.4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</row>
    <row r="551" spans="1:25" ht="14.4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</row>
    <row r="552" spans="1:25" ht="14.4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</row>
    <row r="553" spans="1:25" ht="14.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</row>
    <row r="554" spans="1:25" ht="14.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</row>
    <row r="555" spans="1:25" ht="14.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</row>
    <row r="556" spans="1:25" ht="14.4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</row>
    <row r="557" spans="1:25" ht="14.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</row>
    <row r="558" spans="1:25" ht="14.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</row>
    <row r="559" spans="1:25" ht="14.4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</row>
    <row r="560" spans="1:25" ht="14.4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</row>
    <row r="561" spans="1:25" ht="14.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</row>
    <row r="562" spans="1:25" ht="14.4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</row>
    <row r="563" spans="1:25" ht="14.4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</row>
    <row r="564" spans="1:25" ht="14.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</row>
    <row r="565" spans="1:25" ht="14.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</row>
    <row r="566" spans="1:25" ht="14.4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</row>
    <row r="567" spans="1:25" ht="14.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</row>
    <row r="568" spans="1:25" ht="14.4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</row>
    <row r="569" spans="1:25" ht="14.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</row>
    <row r="570" spans="1:25" ht="14.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</row>
    <row r="571" spans="1:25" ht="14.4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</row>
    <row r="572" spans="1:25" ht="14.4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</row>
    <row r="573" spans="1:25" ht="14.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</row>
    <row r="574" spans="1:25" ht="14.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</row>
    <row r="575" spans="1:25" ht="14.4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</row>
    <row r="576" spans="1:25" ht="14.4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</row>
    <row r="577" spans="1:25" ht="14.4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</row>
    <row r="578" spans="1:25" ht="14.4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</row>
    <row r="579" spans="1:25" ht="14.4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</row>
    <row r="580" spans="1:25" ht="14.4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</row>
    <row r="581" spans="1:25" ht="14.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</row>
    <row r="582" spans="1:25" ht="14.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1:25" ht="14.4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</row>
    <row r="584" spans="1:25" ht="14.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pans="1:25" ht="14.4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</row>
    <row r="586" spans="1:25" ht="14.4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</row>
    <row r="587" spans="1:25" ht="14.4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</row>
    <row r="588" spans="1:25" ht="14.4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</row>
    <row r="589" spans="1:25" ht="14.4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</row>
    <row r="590" spans="1:25" ht="14.4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</row>
    <row r="591" spans="1:25" ht="14.4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</row>
    <row r="592" spans="1:25" ht="14.4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</row>
    <row r="593" spans="1:25" ht="14.4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</row>
    <row r="594" spans="1:25" ht="14.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</row>
    <row r="595" spans="1:25" ht="14.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</row>
    <row r="596" spans="1:25" ht="14.4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</row>
    <row r="597" spans="1:25" ht="14.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</row>
    <row r="598" spans="1:25" ht="14.4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</row>
    <row r="599" spans="1:25" ht="14.4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</row>
    <row r="600" spans="1:25" ht="14.4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</row>
    <row r="601" spans="1:25" ht="14.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</row>
    <row r="602" spans="1:25" ht="14.4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</row>
    <row r="603" spans="1:25" ht="14.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</row>
    <row r="604" spans="1:25" ht="14.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</row>
    <row r="605" spans="1:25" ht="14.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</row>
    <row r="606" spans="1:25" ht="14.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</row>
    <row r="607" spans="1:25" ht="14.4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</row>
    <row r="608" spans="1:25" ht="14.4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</row>
    <row r="609" spans="1:25" ht="14.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</row>
    <row r="610" spans="1:25" ht="14.4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</row>
    <row r="611" spans="1:25" ht="14.4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</row>
    <row r="612" spans="1:25" ht="14.4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</row>
    <row r="613" spans="1:25" ht="14.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</row>
    <row r="614" spans="1:25" ht="14.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</row>
    <row r="615" spans="1:25" ht="14.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</row>
    <row r="616" spans="1:25" ht="14.4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</row>
    <row r="617" spans="1:25" ht="14.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</row>
    <row r="618" spans="1:25" ht="14.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</row>
    <row r="619" spans="1:25" ht="14.4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</row>
    <row r="620" spans="1:25" ht="14.4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</row>
    <row r="621" spans="1:25" ht="14.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</row>
    <row r="622" spans="1:25" ht="14.4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</row>
    <row r="623" spans="1:25" ht="14.4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</row>
    <row r="624" spans="1:25" ht="14.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</row>
    <row r="625" spans="1:25" ht="14.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</row>
    <row r="626" spans="1:25" ht="14.4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</row>
    <row r="627" spans="1:25" ht="14.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</row>
    <row r="628" spans="1:25" ht="14.4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</row>
    <row r="629" spans="1:25" ht="14.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</row>
    <row r="630" spans="1:25" ht="14.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</row>
    <row r="631" spans="1:25" ht="14.4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</row>
    <row r="632" spans="1:25" ht="14.4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</row>
    <row r="633" spans="1:25" ht="14.4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</row>
    <row r="634" spans="1:25" ht="14.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</row>
    <row r="635" spans="1:25" ht="14.4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</row>
    <row r="636" spans="1:25" ht="14.4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</row>
    <row r="637" spans="1:25" ht="14.4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</row>
    <row r="638" spans="1:25" ht="14.4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</row>
    <row r="639" spans="1:25" ht="14.4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</row>
    <row r="640" spans="1:25" ht="14.4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</row>
    <row r="641" spans="1:25" ht="14.4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</row>
    <row r="642" spans="1:25" ht="14.4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</row>
    <row r="643" spans="1:25" ht="14.4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</row>
    <row r="644" spans="1:25" ht="14.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</row>
    <row r="645" spans="1:25" ht="14.4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</row>
    <row r="646" spans="1:25" ht="14.4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</row>
    <row r="647" spans="1:25" ht="14.4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</row>
    <row r="648" spans="1:25" ht="14.4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</row>
    <row r="649" spans="1:25" ht="14.4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</row>
    <row r="650" spans="1:25" ht="14.4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</row>
    <row r="651" spans="1:25" ht="14.4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</row>
    <row r="652" spans="1:25" ht="14.4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pans="1:25" ht="14.4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</row>
    <row r="654" spans="1:25" ht="14.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</row>
    <row r="655" spans="1:25" ht="14.4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</row>
    <row r="656" spans="1:25" ht="14.4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</row>
    <row r="657" spans="1:25" ht="14.4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</row>
    <row r="658" spans="1:25" ht="14.4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</row>
    <row r="659" spans="1:25" ht="14.4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</row>
    <row r="660" spans="1:25" ht="14.4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</row>
    <row r="661" spans="1:25" ht="14.4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</row>
    <row r="662" spans="1:25" ht="14.4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</row>
    <row r="663" spans="1:25" ht="14.4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</row>
    <row r="664" spans="1:25" ht="14.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</row>
    <row r="665" spans="1:25" ht="14.4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</row>
    <row r="666" spans="1:25" ht="14.4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</row>
    <row r="667" spans="1:25" ht="14.4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</row>
    <row r="668" spans="1:25" ht="14.4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</row>
    <row r="669" spans="1:25" ht="14.4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</row>
    <row r="670" spans="1:25" ht="14.4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</row>
    <row r="671" spans="1:25" ht="14.4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</row>
    <row r="672" spans="1:25" ht="14.4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</row>
    <row r="673" spans="1:25" ht="14.4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</row>
    <row r="674" spans="1:25" ht="14.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</row>
    <row r="675" spans="1:25" ht="14.4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</row>
    <row r="676" spans="1:25" ht="14.4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</row>
    <row r="677" spans="1:25" ht="14.4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</row>
    <row r="678" spans="1:25" ht="14.4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</row>
    <row r="679" spans="1:25" ht="14.4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</row>
    <row r="680" spans="1:25" ht="14.4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</row>
    <row r="681" spans="1:25" ht="14.4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</row>
    <row r="682" spans="1:25" ht="14.4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</row>
    <row r="683" spans="1:25" ht="14.4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</row>
    <row r="684" spans="1:25" ht="14.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</row>
    <row r="685" spans="1:25" ht="14.4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pans="1:25" ht="14.4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</row>
    <row r="687" spans="1:25" ht="14.4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</row>
    <row r="688" spans="1:25" ht="14.4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</row>
    <row r="689" spans="1:25" ht="14.4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</row>
    <row r="690" spans="1:25" ht="14.4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</row>
    <row r="691" spans="1:25" ht="14.4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</row>
    <row r="692" spans="1:25" ht="14.4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</row>
    <row r="693" spans="1:25" ht="14.4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</row>
    <row r="694" spans="1:25" ht="14.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</row>
    <row r="695" spans="1:25" ht="14.4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</row>
    <row r="696" spans="1:25" ht="14.4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</row>
    <row r="697" spans="1:25" ht="14.4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</row>
    <row r="698" spans="1:25" ht="14.4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</row>
    <row r="699" spans="1:25" ht="14.4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</row>
    <row r="700" spans="1:25" ht="14.4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</row>
    <row r="701" spans="1:25" ht="14.4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</row>
    <row r="702" spans="1:25" ht="14.4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</row>
    <row r="703" spans="1:25" ht="14.4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</row>
    <row r="704" spans="1:25" ht="14.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</row>
    <row r="705" spans="1:25" ht="14.4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</row>
    <row r="706" spans="1:25" ht="14.4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</row>
    <row r="707" spans="1:25" ht="14.4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</row>
    <row r="708" spans="1:25" ht="14.4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</row>
    <row r="709" spans="1:25" ht="14.4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</row>
    <row r="710" spans="1:25" ht="14.4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</row>
    <row r="711" spans="1:25" ht="14.4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</row>
    <row r="712" spans="1:25" ht="14.4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</row>
    <row r="713" spans="1:25" ht="14.4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</row>
    <row r="714" spans="1:25" ht="14.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</row>
    <row r="715" spans="1:25" ht="14.4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</row>
    <row r="716" spans="1:25" ht="14.4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</row>
    <row r="717" spans="1:25" ht="14.4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</row>
    <row r="718" spans="1:25" ht="14.4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pans="1:25" ht="14.4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</row>
    <row r="720" spans="1:25" ht="14.4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</row>
    <row r="721" spans="1:25" ht="14.4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</row>
    <row r="722" spans="1:25" ht="14.4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</row>
    <row r="723" spans="1:25" ht="14.4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</row>
    <row r="724" spans="1:25" ht="14.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</row>
    <row r="725" spans="1:25" ht="14.4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</row>
    <row r="726" spans="1:25" ht="14.4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</row>
    <row r="727" spans="1:25" ht="14.4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</row>
    <row r="728" spans="1:25" ht="14.4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</row>
    <row r="729" spans="1:25" ht="14.4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</row>
    <row r="730" spans="1:25" ht="14.4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</row>
    <row r="731" spans="1:25" ht="14.4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</row>
    <row r="732" spans="1:25" ht="14.4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</row>
    <row r="733" spans="1:25" ht="14.4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</row>
    <row r="734" spans="1:25" ht="14.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</row>
    <row r="735" spans="1:25" ht="14.4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</row>
    <row r="736" spans="1:25" ht="14.4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</row>
    <row r="737" spans="1:25" ht="14.4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</row>
    <row r="738" spans="1:25" ht="14.4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</row>
    <row r="739" spans="1:25" ht="14.4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</row>
    <row r="740" spans="1:25" ht="14.4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</row>
    <row r="741" spans="1:25" ht="14.4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</row>
    <row r="742" spans="1:25" ht="14.4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</row>
    <row r="743" spans="1:25" ht="14.4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</row>
    <row r="744" spans="1:25" ht="14.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</row>
    <row r="745" spans="1:25" ht="14.4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</row>
    <row r="746" spans="1:25" ht="14.4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</row>
    <row r="747" spans="1:25" ht="14.4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</row>
    <row r="748" spans="1:25" ht="14.4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</row>
    <row r="749" spans="1:25" ht="14.4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</row>
    <row r="750" spans="1:25" ht="14.4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</row>
    <row r="751" spans="1:25" ht="14.4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</row>
    <row r="752" spans="1:25" ht="14.4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</row>
    <row r="753" spans="1:25" ht="14.4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</row>
    <row r="754" spans="1:25" ht="14.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</row>
    <row r="755" spans="1:25" ht="14.4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</row>
    <row r="756" spans="1:25" ht="14.4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</row>
    <row r="757" spans="1:25" ht="14.4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</row>
    <row r="758" spans="1:25" ht="14.4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</row>
    <row r="759" spans="1:25" ht="14.4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</row>
    <row r="760" spans="1:25" ht="14.4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</row>
    <row r="761" spans="1:25" ht="14.4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</row>
    <row r="762" spans="1:25" ht="14.4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</row>
    <row r="763" spans="1:25" ht="14.4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</row>
    <row r="764" spans="1:25" ht="14.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</row>
    <row r="765" spans="1:25" ht="14.4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</row>
    <row r="766" spans="1:25" ht="14.4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</row>
    <row r="767" spans="1:25" ht="14.4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</row>
    <row r="768" spans="1:25" ht="14.4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</row>
    <row r="769" spans="1:25" ht="14.4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</row>
    <row r="770" spans="1:25" ht="14.4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</row>
    <row r="771" spans="1:25" ht="14.4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</row>
    <row r="772" spans="1:25" ht="14.4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</row>
    <row r="773" spans="1:25" ht="14.4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</row>
    <row r="774" spans="1:25" ht="14.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</row>
    <row r="775" spans="1:25" ht="14.4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</row>
    <row r="776" spans="1:25" ht="14.4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</row>
    <row r="777" spans="1:25" ht="14.4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</row>
    <row r="778" spans="1:25" ht="14.4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</row>
    <row r="779" spans="1:25" ht="14.4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</row>
    <row r="780" spans="1:25" ht="14.4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</row>
    <row r="781" spans="1:25" ht="14.4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</row>
    <row r="782" spans="1:25" ht="14.4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</row>
    <row r="783" spans="1:25" ht="14.4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</row>
    <row r="784" spans="1:25" ht="14.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</row>
    <row r="785" spans="1:25" ht="14.4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</row>
    <row r="786" spans="1:25" ht="14.4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</row>
    <row r="787" spans="1:25" ht="14.4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</row>
    <row r="788" spans="1:25" ht="14.4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</row>
    <row r="789" spans="1:25" ht="14.4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</row>
    <row r="790" spans="1:25" ht="14.4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</row>
    <row r="791" spans="1:25" ht="14.4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</row>
    <row r="792" spans="1:25" ht="14.4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</row>
    <row r="793" spans="1:25" ht="14.4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</row>
    <row r="794" spans="1:25" ht="14.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</row>
    <row r="795" spans="1:25" ht="14.4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</row>
    <row r="796" spans="1:25" ht="14.4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</row>
    <row r="797" spans="1:25" ht="14.4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</row>
    <row r="798" spans="1:25" ht="14.4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</row>
    <row r="799" spans="1:25" ht="14.4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</row>
    <row r="800" spans="1:25" ht="14.4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</row>
    <row r="801" spans="1:25" ht="14.4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</row>
    <row r="802" spans="1:25" ht="14.4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</row>
    <row r="803" spans="1:25" ht="14.4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</row>
    <row r="804" spans="1:25" ht="14.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</row>
    <row r="805" spans="1:25" ht="14.4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</row>
    <row r="806" spans="1:25" ht="14.4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</row>
    <row r="807" spans="1:25" ht="14.4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</row>
    <row r="808" spans="1:25" ht="14.4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</row>
    <row r="809" spans="1:25" ht="14.4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</row>
    <row r="810" spans="1:25" ht="14.4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</row>
    <row r="811" spans="1:25" ht="14.4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</row>
    <row r="812" spans="1:25" ht="14.4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</row>
    <row r="813" spans="1:25" ht="14.4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</row>
    <row r="814" spans="1:25" ht="14.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</row>
    <row r="815" spans="1:25" ht="14.4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</row>
    <row r="816" spans="1:25" ht="14.4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</row>
    <row r="817" spans="1:25" ht="14.4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</row>
    <row r="818" spans="1:25" ht="14.4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</row>
    <row r="819" spans="1:25" ht="14.4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</row>
    <row r="820" spans="1:25" ht="14.4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</row>
    <row r="821" spans="1:25" ht="14.4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</row>
    <row r="822" spans="1:25" ht="14.4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</row>
    <row r="823" spans="1:25" ht="14.4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</row>
    <row r="824" spans="1:25" ht="14.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</row>
    <row r="825" spans="1:25" ht="14.4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</row>
    <row r="826" spans="1:25" ht="14.4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</row>
    <row r="827" spans="1:25" ht="14.4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</row>
    <row r="828" spans="1:25" ht="14.4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</row>
    <row r="829" spans="1:25" ht="14.4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</row>
    <row r="830" spans="1:25" ht="14.4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</row>
    <row r="831" spans="1:25" ht="14.4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</row>
    <row r="832" spans="1:25" ht="14.4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pans="1:25" ht="14.4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</row>
    <row r="834" spans="1:25" ht="14.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</row>
    <row r="835" spans="1:25" ht="14.4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</row>
    <row r="836" spans="1:25" ht="14.4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</row>
    <row r="837" spans="1:25" ht="14.4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</row>
    <row r="838" spans="1:25" ht="14.4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</row>
    <row r="839" spans="1:25" ht="14.4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</row>
    <row r="840" spans="1:25" ht="14.4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</row>
    <row r="841" spans="1:25" ht="14.4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</row>
    <row r="842" spans="1:25" ht="14.4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</row>
    <row r="843" spans="1:25" ht="14.4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</row>
    <row r="844" spans="1:25" ht="14.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</row>
    <row r="845" spans="1:25" ht="14.4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</row>
    <row r="846" spans="1:25" ht="14.4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</row>
    <row r="847" spans="1:25" ht="14.4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</row>
    <row r="848" spans="1:25" ht="14.4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</row>
    <row r="849" spans="1:25" ht="14.4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</row>
    <row r="850" spans="1:25" ht="14.4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</row>
    <row r="851" spans="1:25" ht="14.4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</row>
    <row r="852" spans="1:25" ht="14.4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</row>
    <row r="853" spans="1:25" ht="14.4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</row>
    <row r="854" spans="1:25" ht="14.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</row>
    <row r="855" spans="1:25" ht="14.4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</row>
    <row r="856" spans="1:25" ht="14.4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</row>
    <row r="857" spans="1:25" ht="14.4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</row>
    <row r="858" spans="1:25" ht="14.4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</row>
    <row r="859" spans="1:25" ht="14.4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</row>
    <row r="860" spans="1:25" ht="14.4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</row>
    <row r="861" spans="1:25" ht="14.4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</row>
    <row r="862" spans="1:25" ht="14.4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</row>
    <row r="863" spans="1:25" ht="14.4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</row>
    <row r="864" spans="1:25" ht="14.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</row>
    <row r="865" spans="1:25" ht="14.4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</row>
    <row r="866" spans="1:25" ht="14.4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</row>
    <row r="867" spans="1:25" ht="14.4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</row>
    <row r="868" spans="1:25" ht="14.4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</row>
    <row r="869" spans="1:25" ht="14.4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</row>
    <row r="870" spans="1:25" ht="14.4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</row>
    <row r="871" spans="1:25" ht="14.4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</row>
    <row r="872" spans="1:25" ht="14.4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</row>
    <row r="873" spans="1:25" ht="14.4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</row>
    <row r="874" spans="1:25" ht="14.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</row>
    <row r="875" spans="1:25" ht="14.4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</row>
    <row r="876" spans="1:25" ht="14.4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</row>
    <row r="877" spans="1:25" ht="14.4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</row>
    <row r="878" spans="1:25" ht="14.4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</row>
    <row r="879" spans="1:25" ht="14.4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</row>
    <row r="880" spans="1:25" ht="14.4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</row>
    <row r="881" spans="1:25" ht="14.4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</row>
    <row r="882" spans="1:25" ht="14.4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</row>
    <row r="883" spans="1:25" ht="14.4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</row>
    <row r="884" spans="1:25" ht="14.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</row>
    <row r="885" spans="1:25" ht="14.4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</row>
    <row r="886" spans="1:25" ht="14.4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</row>
    <row r="887" spans="1:25" ht="14.4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</row>
    <row r="888" spans="1:25" ht="14.4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</row>
    <row r="889" spans="1:25" ht="14.4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</row>
    <row r="890" spans="1:25" ht="14.4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</row>
    <row r="891" spans="1:25" ht="14.4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</row>
    <row r="892" spans="1:25" ht="14.4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</row>
    <row r="893" spans="1:25" ht="14.4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</row>
    <row r="894" spans="1:25" ht="14.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</row>
    <row r="895" spans="1:25" ht="14.4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</row>
    <row r="896" spans="1:25" ht="14.4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</row>
    <row r="897" spans="1:25" ht="14.4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</row>
    <row r="898" spans="1:25" ht="14.4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</row>
    <row r="899" spans="1:25" ht="14.4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</row>
    <row r="900" spans="1:25" ht="14.4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</row>
    <row r="901" spans="1:25" ht="14.4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</row>
    <row r="902" spans="1:25" ht="14.4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</row>
    <row r="903" spans="1:25" ht="14.4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</row>
    <row r="904" spans="1:25" ht="14.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</row>
    <row r="905" spans="1:25" ht="14.4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</row>
    <row r="906" spans="1:25" ht="14.4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</row>
    <row r="907" spans="1:25" ht="14.4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</row>
    <row r="908" spans="1:25" ht="14.4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</row>
    <row r="909" spans="1:25" ht="14.4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</row>
    <row r="910" spans="1:25" ht="14.4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</row>
    <row r="911" spans="1:25" ht="14.4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</row>
    <row r="912" spans="1:25" ht="14.4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</row>
    <row r="913" spans="1:25" ht="14.4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</row>
    <row r="914" spans="1:25" ht="14.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</row>
    <row r="915" spans="1:25" ht="14.4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</row>
    <row r="916" spans="1:25" ht="14.4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</row>
    <row r="917" spans="1:25" ht="14.4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</row>
    <row r="918" spans="1:25" ht="14.4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</row>
    <row r="919" spans="1:25" ht="14.4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</row>
    <row r="920" spans="1:25" ht="14.4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</row>
    <row r="921" spans="1:25" ht="14.4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</row>
    <row r="922" spans="1:25" ht="14.4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</row>
    <row r="923" spans="1:25" ht="14.4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</row>
    <row r="924" spans="1:25" ht="14.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</row>
    <row r="925" spans="1:25" ht="14.4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</row>
    <row r="926" spans="1:25" ht="14.4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</row>
    <row r="927" spans="1:25" ht="14.4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</row>
    <row r="928" spans="1:25" ht="14.4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</row>
    <row r="929" spans="1:25" ht="14.4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</row>
    <row r="930" spans="1:25" ht="14.4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</row>
    <row r="931" spans="1:25" ht="14.4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pans="1:25" ht="14.4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</row>
    <row r="933" spans="1:25" ht="14.4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</row>
    <row r="934" spans="1:25" ht="14.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</row>
    <row r="935" spans="1:25" ht="14.4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</row>
    <row r="936" spans="1:25" ht="14.4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</row>
    <row r="937" spans="1:25" ht="14.4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</row>
    <row r="938" spans="1:25" ht="14.4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</row>
    <row r="939" spans="1:25" ht="14.4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</row>
    <row r="940" spans="1:25" ht="14.4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</row>
    <row r="941" spans="1:25" ht="14.4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</row>
    <row r="942" spans="1:25" ht="14.4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</row>
    <row r="943" spans="1:25" ht="14.4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</row>
    <row r="944" spans="1:25" ht="14.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</row>
    <row r="945" spans="1:25" ht="14.4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</row>
    <row r="946" spans="1:25" ht="14.4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</row>
    <row r="947" spans="1:25" ht="14.4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</row>
    <row r="948" spans="1:25" ht="14.4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</row>
    <row r="949" spans="1:25" ht="14.4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</row>
    <row r="950" spans="1:25" ht="14.4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</row>
    <row r="951" spans="1:25" ht="14.4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</row>
    <row r="952" spans="1:25" ht="14.4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</row>
    <row r="953" spans="1:25" ht="14.4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</row>
    <row r="954" spans="1:25" ht="14.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</row>
    <row r="955" spans="1:25" ht="14.4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</row>
    <row r="956" spans="1:25" ht="14.4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</row>
    <row r="957" spans="1:25" ht="14.4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</row>
    <row r="958" spans="1:25" ht="14.4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</row>
    <row r="959" spans="1:25" ht="14.4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</row>
    <row r="960" spans="1:25" ht="14.4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</row>
    <row r="961" spans="1:25" ht="14.4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</row>
    <row r="962" spans="1:25" ht="14.4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</row>
    <row r="963" spans="1:25" ht="14.4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</row>
    <row r="964" spans="1:25" ht="14.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</row>
    <row r="965" spans="1:25" ht="14.4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</row>
    <row r="966" spans="1:25" ht="14.4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</row>
    <row r="967" spans="1:25" ht="14.4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</row>
    <row r="968" spans="1:25" ht="14.4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</row>
    <row r="969" spans="1:25" ht="14.4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</row>
    <row r="970" spans="1:25" ht="14.4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</row>
    <row r="971" spans="1:25" ht="14.4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</row>
    <row r="972" spans="1:25" ht="14.4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</row>
    <row r="973" spans="1:25" ht="14.4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</row>
    <row r="974" spans="1:25" ht="14.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</row>
    <row r="975" spans="1:25" ht="14.4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</row>
    <row r="976" spans="1:25" ht="14.4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</row>
    <row r="977" spans="1:25" ht="14.4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</row>
    <row r="978" spans="1:25" ht="14.4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</row>
    <row r="979" spans="1:25" ht="14.4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</row>
    <row r="980" spans="1:25" ht="14.4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</row>
    <row r="981" spans="1:25" ht="14.4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</row>
    <row r="982" spans="1:25" ht="14.4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</row>
    <row r="983" spans="1:25" ht="14.4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</row>
    <row r="984" spans="1:25" ht="14.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</row>
    <row r="985" spans="1:25" ht="14.4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</row>
    <row r="986" spans="1:25" ht="14.4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</row>
    <row r="987" spans="1:25" ht="14.4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</row>
    <row r="988" spans="1:25" ht="14.4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</row>
    <row r="989" spans="1:25" ht="14.4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</row>
    <row r="990" spans="1:25" ht="14.4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</row>
    <row r="991" spans="1:25" ht="14.4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</row>
    <row r="992" spans="1:25" ht="14.4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</row>
    <row r="993" spans="1:25" ht="14.4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</row>
    <row r="994" spans="1:25" ht="14.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</row>
    <row r="995" spans="1:25" ht="14.4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</row>
    <row r="996" spans="1:25" ht="14.4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</row>
    <row r="997" spans="1:25" ht="14.4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</row>
    <row r="998" spans="1:25" ht="14.4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</row>
    <row r="999" spans="1:25" ht="14.4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</row>
    <row r="1000" spans="1:25" ht="14.4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pans="1:25" ht="14.4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</row>
    <row r="1002" spans="1:25" ht="14.4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</row>
    <row r="1003" spans="1:25" ht="14.4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30"/>
  <sheetViews>
    <sheetView workbookViewId="0">
      <selection activeCell="B6" sqref="B6"/>
    </sheetView>
  </sheetViews>
  <sheetFormatPr baseColWidth="10" defaultColWidth="12.59765625" defaultRowHeight="15" customHeight="1"/>
  <cols>
    <col min="1" max="1" width="73.8984375" customWidth="1"/>
    <col min="2" max="2" width="33.3984375" customWidth="1"/>
  </cols>
  <sheetData>
    <row r="1" spans="1:10" ht="15" customHeight="1">
      <c r="A1" s="1" t="s">
        <v>32</v>
      </c>
      <c r="B1" s="51"/>
    </row>
    <row r="3" spans="1:10" ht="15" customHeight="1">
      <c r="A3" s="6" t="s">
        <v>0</v>
      </c>
      <c r="B3" s="7" t="s">
        <v>33</v>
      </c>
    </row>
    <row r="4" spans="1:10" ht="79.2">
      <c r="A4" s="8" t="s">
        <v>17</v>
      </c>
      <c r="B4" s="8" t="s">
        <v>46</v>
      </c>
    </row>
    <row r="5" spans="1:10" ht="52.8">
      <c r="A5" s="8" t="s">
        <v>21</v>
      </c>
      <c r="B5" s="8" t="s">
        <v>52</v>
      </c>
      <c r="J5" s="52"/>
    </row>
    <row r="6" spans="1:10" ht="79.2">
      <c r="A6" s="8" t="s">
        <v>19</v>
      </c>
      <c r="B6" s="8" t="s">
        <v>47</v>
      </c>
    </row>
    <row r="7" spans="1:10" ht="15.75" customHeight="1">
      <c r="A7" s="8" t="s">
        <v>26</v>
      </c>
      <c r="B7" s="8" t="s">
        <v>51</v>
      </c>
    </row>
    <row r="8" spans="1:10" ht="13.8">
      <c r="A8" s="14"/>
      <c r="B8" s="14"/>
    </row>
    <row r="9" spans="1:10" ht="13.8">
      <c r="A9" s="16"/>
      <c r="B9" s="16"/>
    </row>
    <row r="10" spans="1:10" ht="13.8">
      <c r="A10" s="18"/>
      <c r="B10" s="18"/>
    </row>
    <row r="11" spans="1:10" ht="13.8">
      <c r="A11" s="53"/>
      <c r="B11" s="18"/>
    </row>
    <row r="12" spans="1:10" ht="13.8">
      <c r="A12" s="18"/>
      <c r="B12" s="18"/>
    </row>
    <row r="15" spans="1:10" ht="13.8"/>
    <row r="16" spans="1:10" ht="13.8"/>
    <row r="17" spans="1:2" ht="5.25" customHeight="1"/>
    <row r="18" spans="1:2" ht="13.8">
      <c r="A18" s="64"/>
      <c r="B18" s="64"/>
    </row>
    <row r="19" spans="1:2" ht="13.8"/>
    <row r="20" spans="1:2" ht="44.4" customHeight="1">
      <c r="A20" s="64"/>
      <c r="B20" s="64"/>
    </row>
    <row r="21" spans="1:2" ht="13.8"/>
    <row r="22" spans="1:2" ht="13.8">
      <c r="A22" s="64"/>
      <c r="B22" s="64"/>
    </row>
    <row r="23" spans="1:2" ht="13.8"/>
    <row r="24" spans="1:2" ht="13.8">
      <c r="A24" s="64"/>
      <c r="B24" s="64"/>
    </row>
    <row r="25" spans="1:2" ht="13.8"/>
    <row r="26" spans="1:2" ht="13.8">
      <c r="A26" s="64"/>
      <c r="B26" s="64"/>
    </row>
    <row r="27" spans="1:2" ht="13.8"/>
    <row r="28" spans="1:2" ht="13.8">
      <c r="A28" s="64"/>
      <c r="B28" s="64"/>
    </row>
    <row r="29" spans="1:2" ht="13.8"/>
    <row r="30" spans="1:2" ht="13.8">
      <c r="A30" s="64"/>
      <c r="B30" s="64"/>
    </row>
  </sheetData>
  <mergeCells count="7">
    <mergeCell ref="A28:B28"/>
    <mergeCell ref="A30:B30"/>
    <mergeCell ref="A18:B18"/>
    <mergeCell ref="A20:B20"/>
    <mergeCell ref="A22:B22"/>
    <mergeCell ref="A24:B24"/>
    <mergeCell ref="A26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INEQUIDAD URBANA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2025-09-22T12:59:19Z</dcterms:modified>
</cp:coreProperties>
</file>